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ndc365-my.sharepoint.com/personal/mlafayette_growamerica_org/Documents/Current Clients and Projects/Nevada/Clark County TA/District B Program/Website details/"/>
    </mc:Choice>
  </mc:AlternateContent>
  <xr:revisionPtr revIDLastSave="0" documentId="8_{8F87D97D-3F1F-41C8-B18B-DCAD81761B52}" xr6:coauthVersionLast="47" xr6:coauthVersionMax="47" xr10:uidLastSave="{00000000-0000-0000-0000-000000000000}"/>
  <bookViews>
    <workbookView xWindow="-110" yWindow="-110" windowWidth="19420" windowHeight="11500" xr2:uid="{146BDEFB-6ACD-4235-98A6-FB55190377A8}"/>
  </bookViews>
  <sheets>
    <sheet name="023.120 Constr-Non Cont_510 Han" sheetId="21" r:id="rId1"/>
    <sheet name="023.140Construction-Contractors" sheetId="3" r:id="rId2"/>
    <sheet name="240 Contractors_Various" sheetId="4" r:id="rId3"/>
    <sheet name="240 Contractors Temp Lic" sheetId="9" r:id="rId4"/>
    <sheet name="511 Tree Trimmers" sheetId="7" r:id="rId5"/>
    <sheet name="512 Lawn_Yard Maintenance" sheetId="17" r:id="rId6"/>
    <sheet name="056.120 Admin_Support Svcs Grp2" sheetId="8" r:id="rId7"/>
    <sheet name="744 Sign Sales &amp; Painting" sheetId="18" r:id="rId8"/>
    <sheet name="Sheet1" sheetId="14" r:id="rId9"/>
  </sheets>
  <definedNames>
    <definedName name="_xlnm._FilterDatabase" localSheetId="0" hidden="1">'023.120 Constr-Non Cont_510 Han'!$A$2:$N$180</definedName>
    <definedName name="_xlnm.Print_Area" localSheetId="0">'023.120 Constr-Non Cont_510 Han'!$A$1:$N$180</definedName>
    <definedName name="_xlnm.Print_Area" localSheetId="1">'023.140Construction-Contractors'!$A$1:$N$167</definedName>
    <definedName name="_xlnm.Print_Area" localSheetId="6">'056.120 Admin_Support Svcs Grp2'!$A$1:$N$59</definedName>
    <definedName name="_xlnm.Print_Area" localSheetId="2">'240 Contractors_Various'!$A$1:$N$83</definedName>
    <definedName name="_xlnm.Print_Area" localSheetId="4">'511 Tree Trimmers'!$A$1:$N$5</definedName>
    <definedName name="_xlnm.Print_Area" localSheetId="5">'512 Lawn_Yard Maintenance'!$A$1:$O$22</definedName>
    <definedName name="_xlnm.Print_Titles" localSheetId="0">'023.120 Constr-Non Cont_510 Han'!$1:$2</definedName>
    <definedName name="_xlnm.Print_Titles" localSheetId="1">'023.140Construction-Contractors'!$1:$2</definedName>
    <definedName name="_xlnm.Print_Titles" localSheetId="6">'056.120 Admin_Support Svcs Grp2'!$1:$2</definedName>
    <definedName name="_xlnm.Print_Titles" localSheetId="2">'240 Contractors_Various'!$1:$2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Alma Clemente</author>
  </authors>
  <commentList>
    <comment ref="A18" authorId="0" shapeId="0" xr:uid="{EC40F5DF-30B6-48F5-8784-D374A928220A}">
      <text>
        <r>
          <rPr>
            <b/>
            <sz val="9"/>
            <color indexed="81"/>
            <rFont val="Tahoma"/>
            <family val="2"/>
          </rPr>
          <t>Alma Clemente:</t>
        </r>
        <r>
          <rPr>
            <sz val="9"/>
            <color indexed="81"/>
            <rFont val="Tahoma"/>
            <family val="2"/>
          </rPr>
          <t xml:space="preserve">
I am looking to provide commercial and residential handyman services and consultation, focused around beverage equipment. Utilizing my 4 years of experience as an HVAC/Food and Beverage Technician, (RBS) Roberts Beverage Service looks to provide technical and consultative services that help empower clients to take ownership of their equipment for any on-going or future projects. </t>
        </r>
      </text>
    </comment>
    <comment ref="A149" authorId="0" shapeId="0" xr:uid="{E2205123-8E02-405E-A5A3-5EAB24D10E19}">
      <text>
        <r>
          <rPr>
            <b/>
            <sz val="9"/>
            <color indexed="81"/>
            <rFont val="Tahoma"/>
            <family val="2"/>
          </rPr>
          <t>Alma Clemente:</t>
        </r>
        <r>
          <rPr>
            <sz val="9"/>
            <color indexed="81"/>
            <rFont val="Tahoma"/>
            <family val="2"/>
          </rPr>
          <t xml:space="preserve">
MOBILE LOCKSMITH AND HANDYMAN </t>
        </r>
      </text>
    </comment>
    <comment ref="A178" authorId="0" shapeId="0" xr:uid="{118EE3C7-AD78-4A09-95CC-0E466BFEBFE0}">
      <text>
        <r>
          <rPr>
            <b/>
            <sz val="9"/>
            <color indexed="81"/>
            <rFont val="Tahoma"/>
            <family val="2"/>
          </rPr>
          <t>Alma Clemente:</t>
        </r>
        <r>
          <rPr>
            <sz val="9"/>
            <color indexed="81"/>
            <rFont val="Tahoma"/>
            <family val="2"/>
          </rPr>
          <t xml:space="preserve">
Building Maintenance 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Alma Clemente</author>
  </authors>
  <commentList>
    <comment ref="A25" authorId="0" shapeId="0" xr:uid="{C612EAB5-AF6A-4606-90FC-E51CD0C24FDE}">
      <text>
        <r>
          <rPr>
            <b/>
            <sz val="9"/>
            <color indexed="81"/>
            <rFont val="Tahoma"/>
            <family val="2"/>
          </rPr>
          <t>Alma Clemente:</t>
        </r>
        <r>
          <rPr>
            <sz val="9"/>
            <color indexed="81"/>
            <rFont val="Tahoma"/>
            <family val="2"/>
          </rPr>
          <t xml:space="preserve">
General contracting, outside storage, vacuum trucks, equipment roll offs, environmental consulting for emergency response. Animal Pickups (deceased) and storage.  
</t>
        </r>
      </text>
    </comment>
    <comment ref="A48" authorId="0" shapeId="0" xr:uid="{0FF6A3C2-E849-4A87-AA29-E7F747BC4D4A}">
      <text>
        <r>
          <rPr>
            <b/>
            <sz val="9"/>
            <color indexed="81"/>
            <rFont val="Tahoma"/>
            <family val="2"/>
          </rPr>
          <t>Alma Clemente:</t>
        </r>
        <r>
          <rPr>
            <sz val="9"/>
            <color indexed="81"/>
            <rFont val="Tahoma"/>
            <family val="2"/>
          </rPr>
          <t xml:space="preserve">
Landscape contractor </t>
        </r>
      </text>
    </comment>
    <comment ref="A159" authorId="0" shapeId="0" xr:uid="{624BAA0A-B07A-4AA1-9FC0-23B5046CA184}">
      <text>
        <r>
          <rPr>
            <b/>
            <sz val="9"/>
            <color indexed="81"/>
            <rFont val="Tahoma"/>
            <family val="2"/>
          </rPr>
          <t>Alma Clemente:</t>
        </r>
        <r>
          <rPr>
            <sz val="9"/>
            <color indexed="81"/>
            <rFont val="Tahoma"/>
            <family val="2"/>
          </rPr>
          <t xml:space="preserve">
Manufacture and installation of wood doors </t>
        </r>
      </text>
    </comment>
    <comment ref="A161" authorId="0" shapeId="0" xr:uid="{30FF827B-A291-403E-9D68-163706EBC9FB}">
      <text>
        <r>
          <rPr>
            <b/>
            <sz val="9"/>
            <color indexed="81"/>
            <rFont val="Tahoma"/>
            <family val="2"/>
          </rPr>
          <t>Alma Clemente:</t>
        </r>
        <r>
          <rPr>
            <sz val="9"/>
            <color indexed="81"/>
            <rFont val="Tahoma"/>
            <family val="2"/>
          </rPr>
          <t xml:space="preserve">
Electrical Contractor. Electrical install at customer locations </t>
        </r>
      </text>
    </comment>
    <comment ref="A162" authorId="0" shapeId="0" xr:uid="{8D3F7012-3204-400F-BE40-D6C353D4FC1B}">
      <text>
        <r>
          <rPr>
            <b/>
            <sz val="9"/>
            <color indexed="81"/>
            <rFont val="Tahoma"/>
            <family val="2"/>
          </rPr>
          <t>Alma Clemente:</t>
        </r>
        <r>
          <rPr>
            <sz val="9"/>
            <color indexed="81"/>
            <rFont val="Tahoma"/>
            <family val="2"/>
          </rPr>
          <t xml:space="preserve">
Handwork, home repairs, repair dry wall, paint, replace molding, replace broken doors, fixing leaky toilets, facets and shower heads. Sand and paint most any surface. 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Alma Clemente</author>
  </authors>
  <commentList>
    <comment ref="A3" authorId="0" shapeId="0" xr:uid="{0DE4228F-F75F-461F-897C-2BB95484121E}">
      <text>
        <r>
          <rPr>
            <b/>
            <sz val="9"/>
            <color indexed="81"/>
            <rFont val="Tahoma"/>
            <family val="2"/>
          </rPr>
          <t>Alma Clemente:</t>
        </r>
        <r>
          <rPr>
            <sz val="9"/>
            <color indexed="81"/>
            <rFont val="Tahoma"/>
            <family val="2"/>
          </rPr>
          <t xml:space="preserve">
Removal of asbestos/lead parint and mold in commercial/residential and industrial sites </t>
        </r>
      </text>
    </comment>
  </commentList>
</comments>
</file>

<file path=xl/comments4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Alma Clemente</author>
  </authors>
  <commentList>
    <comment ref="A21" authorId="0" shapeId="0" xr:uid="{AD650232-D532-48BB-B993-05A8A8A8A85C}">
      <text>
        <r>
          <rPr>
            <b/>
            <sz val="9"/>
            <color indexed="81"/>
            <rFont val="Tahoma"/>
            <family val="2"/>
          </rPr>
          <t>Alma Clemente:</t>
        </r>
        <r>
          <rPr>
            <sz val="9"/>
            <color indexed="81"/>
            <rFont val="Tahoma"/>
            <family val="2"/>
          </rPr>
          <t xml:space="preserve">
Landscape Architectural Services-design and consultation </t>
        </r>
      </text>
    </comment>
  </commentList>
</comments>
</file>

<file path=xl/sharedStrings.xml><?xml version="1.0" encoding="utf-8"?>
<sst xmlns="http://schemas.openxmlformats.org/spreadsheetml/2006/main" count="4614" uniqueCount="1477">
  <si>
    <t>Dbaname</t>
  </si>
  <si>
    <t>LicenseNum</t>
  </si>
  <si>
    <t>Address</t>
  </si>
  <si>
    <t>Unit</t>
  </si>
  <si>
    <t>City</t>
  </si>
  <si>
    <t>State</t>
  </si>
  <si>
    <t>Township</t>
  </si>
  <si>
    <t>NAICS</t>
  </si>
  <si>
    <t>Cat</t>
  </si>
  <si>
    <t>Sub</t>
  </si>
  <si>
    <t>Name</t>
  </si>
  <si>
    <t>CredentialStatus</t>
  </si>
  <si>
    <t>(RBS) Roberts Beverage Service</t>
  </si>
  <si>
    <t xml:space="preserve">2007100.023-120 </t>
  </si>
  <si>
    <t>6225 Lullaby Pine Ct</t>
  </si>
  <si>
    <t>Las Vegas</t>
  </si>
  <si>
    <t>NV</t>
  </si>
  <si>
    <t>Repair/Handyman - Commercial</t>
  </si>
  <si>
    <t>Construction - Non Contractor</t>
  </si>
  <si>
    <t>Licensed</t>
  </si>
  <si>
    <t>24/7 Property Renovations</t>
  </si>
  <si>
    <t xml:space="preserve">2005740.023-120 </t>
  </si>
  <si>
    <t>6466 Bluehurst Ave</t>
  </si>
  <si>
    <t>CC Sunrise Manor</t>
  </si>
  <si>
    <t>Repair/Handyman - Residential</t>
  </si>
  <si>
    <t>Revoked - Delinquent</t>
  </si>
  <si>
    <t>4 Maint LLC</t>
  </si>
  <si>
    <t xml:space="preserve">2006736.023-120 </t>
  </si>
  <si>
    <t>2222 N Christy Ln</t>
  </si>
  <si>
    <t>A &amp; R PROLINE HOME SERVICES</t>
  </si>
  <si>
    <t xml:space="preserve">2004342.023-120 </t>
  </si>
  <si>
    <t>6772 Tiffollo Ln</t>
  </si>
  <si>
    <t>A Helpful Handyman LLC</t>
  </si>
  <si>
    <t xml:space="preserve">2007496.023-120 </t>
  </si>
  <si>
    <t>4275 Skyline St</t>
  </si>
  <si>
    <t>Logandale</t>
  </si>
  <si>
    <t>CC Moapa Valley</t>
  </si>
  <si>
    <t>A&amp;L Handyman Service LLC</t>
  </si>
  <si>
    <t xml:space="preserve">2000754.023-120 </t>
  </si>
  <si>
    <t>8230 Unicorn St</t>
  </si>
  <si>
    <t>AC Technical Services</t>
  </si>
  <si>
    <t xml:space="preserve">2001262.023-120 </t>
  </si>
  <si>
    <t>3325 N Nellis Blvd</t>
  </si>
  <si>
    <t>Trlr 5</t>
  </si>
  <si>
    <t>Acosta's Handyman</t>
  </si>
  <si>
    <t xml:space="preserve">2007750.023-120 </t>
  </si>
  <si>
    <t>6633 Hartman St</t>
  </si>
  <si>
    <t>Advance Office Professional Services, LLC</t>
  </si>
  <si>
    <t xml:space="preserve">2003275.023-120 </t>
  </si>
  <si>
    <t>3778 W Cheyenne Ave</t>
  </si>
  <si>
    <t>Ste 130</t>
  </si>
  <si>
    <t>North Las Vegas</t>
  </si>
  <si>
    <t>AGUILAR HANDYMAN AND PAINTING SERVICES</t>
  </si>
  <si>
    <t xml:space="preserve">2007367.023-120 </t>
  </si>
  <si>
    <t>6161 Great Smoky Ave</t>
  </si>
  <si>
    <t>Delinquent</t>
  </si>
  <si>
    <t>AJ REMODELING</t>
  </si>
  <si>
    <t xml:space="preserve">2005845.023-120 </t>
  </si>
  <si>
    <t>2261 Castleberry Ln</t>
  </si>
  <si>
    <t>Albertsen Construction</t>
  </si>
  <si>
    <t xml:space="preserve">2007553.023-120 </t>
  </si>
  <si>
    <t>1320 Hudson Creek Pl</t>
  </si>
  <si>
    <t>Alfaro's Home Services</t>
  </si>
  <si>
    <t xml:space="preserve">2002613.023-120 </t>
  </si>
  <si>
    <t>1680 N Christy Ln</t>
  </si>
  <si>
    <t>All in One Repairs LLC.</t>
  </si>
  <si>
    <t xml:space="preserve">2000941.023-120 </t>
  </si>
  <si>
    <t>305 Fox Cir</t>
  </si>
  <si>
    <t>American Handyman Systems</t>
  </si>
  <si>
    <t xml:space="preserve">2004018.023-120 </t>
  </si>
  <si>
    <t>2617 Alpenhof Ct</t>
  </si>
  <si>
    <t>Anthem Handyman LLC</t>
  </si>
  <si>
    <t xml:space="preserve">2002403.023-120 </t>
  </si>
  <si>
    <t>8416 Vivid Violet Ave</t>
  </si>
  <si>
    <t>Arc Barricades,LLC</t>
  </si>
  <si>
    <t xml:space="preserve">2006651.023-120 </t>
  </si>
  <si>
    <t>7495 W Azure Dr</t>
  </si>
  <si>
    <t>Construction Support - Other Specialties</t>
  </si>
  <si>
    <t>Arivaca Enterprises, LLC</t>
  </si>
  <si>
    <t xml:space="preserve">2004037.023-120 </t>
  </si>
  <si>
    <t>4485 Riviera Ridge Ave</t>
  </si>
  <si>
    <t>ARMSTRONG GENERAL CONTRACTORS LLC</t>
  </si>
  <si>
    <t xml:space="preserve">2004291.023-120 </t>
  </si>
  <si>
    <t>7775 Mustang St</t>
  </si>
  <si>
    <t>CC Lone Mountain</t>
  </si>
  <si>
    <t>Aztec House Cleaning</t>
  </si>
  <si>
    <t xml:space="preserve">2006464.023-120 </t>
  </si>
  <si>
    <t>7611 Christian Cir</t>
  </si>
  <si>
    <t>BAAM ! Home Services</t>
  </si>
  <si>
    <t xml:space="preserve">2002888.023-120 </t>
  </si>
  <si>
    <t>6468 Strongbow Dr</t>
  </si>
  <si>
    <t>6895 E Lake Mead Blvd</t>
  </si>
  <si>
    <t>Battle Born Business Consulting LLC</t>
  </si>
  <si>
    <t xml:space="preserve">2004387.023-120 </t>
  </si>
  <si>
    <t>5321 Shady Grove Ln</t>
  </si>
  <si>
    <t>BEAM LLC</t>
  </si>
  <si>
    <t xml:space="preserve">2004433.023-120 </t>
  </si>
  <si>
    <t>3528 Miramar Dr</t>
  </si>
  <si>
    <t>2257 Glenwood Ln</t>
  </si>
  <si>
    <t>Concrete Pumping</t>
  </si>
  <si>
    <t>Big Man Handyman</t>
  </si>
  <si>
    <t xml:space="preserve">2003846.023-120 </t>
  </si>
  <si>
    <t>5524 Flowering Meadows Ave</t>
  </si>
  <si>
    <t>Bighorn Construction inc.</t>
  </si>
  <si>
    <t xml:space="preserve">2004776.023-120 </t>
  </si>
  <si>
    <t>1501 E State Highway 168</t>
  </si>
  <si>
    <t>Moapa</t>
  </si>
  <si>
    <t>CC Moapa</t>
  </si>
  <si>
    <t>BL Just Paint</t>
  </si>
  <si>
    <t xml:space="preserve">2005914.023-120 </t>
  </si>
  <si>
    <t>5801 Halfmoon Way</t>
  </si>
  <si>
    <t>Blanco's Handyman Services</t>
  </si>
  <si>
    <t xml:space="preserve">2005682.023-120 </t>
  </si>
  <si>
    <t>2885 Galena Peak Ln</t>
  </si>
  <si>
    <t>BP&amp;P Handymen</t>
  </si>
  <si>
    <t xml:space="preserve">2007715.023-120 </t>
  </si>
  <si>
    <t>4745 Ridgeley Ave</t>
  </si>
  <si>
    <t>Unit 102</t>
  </si>
  <si>
    <t>Brother's Roofing Inc.</t>
  </si>
  <si>
    <t xml:space="preserve">2002321.023-120 </t>
  </si>
  <si>
    <t>6197 Castlemont Ave</t>
  </si>
  <si>
    <t>C&amp;H Repairs LLC</t>
  </si>
  <si>
    <t xml:space="preserve">2007570.023-120 </t>
  </si>
  <si>
    <t>1735 Candice St</t>
  </si>
  <si>
    <t>CDR COMMUNICATIONS, LLC</t>
  </si>
  <si>
    <t xml:space="preserve">2006312.023-120 </t>
  </si>
  <si>
    <t>5821 Fawn Ave</t>
  </si>
  <si>
    <t>Cedeno's Services</t>
  </si>
  <si>
    <t xml:space="preserve">2002548.023-120 </t>
  </si>
  <si>
    <t>7245 Madonna Dr</t>
  </si>
  <si>
    <t>CFC DOOR &amp;TRIM LLC</t>
  </si>
  <si>
    <t xml:space="preserve">2006215.023-120 </t>
  </si>
  <si>
    <t>8300 Blushing Heights Ave</t>
  </si>
  <si>
    <t>CMC FLOORING</t>
  </si>
  <si>
    <t xml:space="preserve">2007874.023-120 </t>
  </si>
  <si>
    <t>6235 Mount McKinley Ave</t>
  </si>
  <si>
    <t>CNC Home Improvment Services</t>
  </si>
  <si>
    <t xml:space="preserve">2003970.023-120 </t>
  </si>
  <si>
    <t>2733 Desert Stream Ct</t>
  </si>
  <si>
    <t>Complete Manufactured Home Services</t>
  </si>
  <si>
    <t xml:space="preserve">2000703.023-120 </t>
  </si>
  <si>
    <t>6016 Great Smoky Ave</t>
  </si>
  <si>
    <t>COVENANT MECHANICAL SERVICES INC.</t>
  </si>
  <si>
    <t xml:space="preserve">2003314.023-120 </t>
  </si>
  <si>
    <t>6336 Buckskin Ave</t>
  </si>
  <si>
    <t>CR Design</t>
  </si>
  <si>
    <t xml:space="preserve">2006525.023-120 </t>
  </si>
  <si>
    <t>6580 Whispering Sands Dr</t>
  </si>
  <si>
    <t>D&amp;H CONSTRUCTION GROUP LLC</t>
  </si>
  <si>
    <t xml:space="preserve">2004249.023-120 </t>
  </si>
  <si>
    <t>6288 W El Campo Grande Ave</t>
  </si>
  <si>
    <t>D&amp;N Services Solution's</t>
  </si>
  <si>
    <t xml:space="preserve">2007718.023-120 </t>
  </si>
  <si>
    <t>6254 Great Smoky Ave</t>
  </si>
  <si>
    <t>Diaz Home Repairs</t>
  </si>
  <si>
    <t xml:space="preserve">2006313.023-120 </t>
  </si>
  <si>
    <t>6316 Sespe St</t>
  </si>
  <si>
    <t>DINASTY HANDYMAN SERVICES</t>
  </si>
  <si>
    <t xml:space="preserve">2005857.023-120 </t>
  </si>
  <si>
    <t>6753 E Carey Ave</t>
  </si>
  <si>
    <t>DUARTE CONSTRUCCION</t>
  </si>
  <si>
    <t xml:space="preserve">2006561.023-120 </t>
  </si>
  <si>
    <t>5808 Granada Ave</t>
  </si>
  <si>
    <t>DW Contractors</t>
  </si>
  <si>
    <t xml:space="preserve">2004911.023-120 </t>
  </si>
  <si>
    <t>800 N Rainbow Blvd</t>
  </si>
  <si>
    <t>Ste 172</t>
  </si>
  <si>
    <t>EFICAZ HANDYMAN</t>
  </si>
  <si>
    <t xml:space="preserve">2004891.023-120 </t>
  </si>
  <si>
    <t>332 S Mallard St</t>
  </si>
  <si>
    <t>Escobar Handyman Services LLC</t>
  </si>
  <si>
    <t xml:space="preserve">2007950.023-120 </t>
  </si>
  <si>
    <t>421 Courtney Ln</t>
  </si>
  <si>
    <t>FAS Maintenance, LLC</t>
  </si>
  <si>
    <t xml:space="preserve">2003756.023-120 </t>
  </si>
  <si>
    <t>7133 Savory St</t>
  </si>
  <si>
    <t>FIERRO GLASS &amp; SPECIALTIES</t>
  </si>
  <si>
    <t xml:space="preserve">2006410.023-120 </t>
  </si>
  <si>
    <t>6109 W Washington Ave</t>
  </si>
  <si>
    <t>FIXER FELLAS</t>
  </si>
  <si>
    <t xml:space="preserve">2006238.023-120 </t>
  </si>
  <si>
    <t>3421 Ballarat St</t>
  </si>
  <si>
    <t>FLV Services</t>
  </si>
  <si>
    <t xml:space="preserve">2001065.023-120 </t>
  </si>
  <si>
    <t>2110 Los Feliz St</t>
  </si>
  <si>
    <t>Unit 2057</t>
  </si>
  <si>
    <t>G Show NV, LLC</t>
  </si>
  <si>
    <t xml:space="preserve">2007080.023-120 </t>
  </si>
  <si>
    <t>7520 Sisk Rd</t>
  </si>
  <si>
    <t>G&amp;M Associates, Inc.</t>
  </si>
  <si>
    <t xml:space="preserve">2002813.023-120 </t>
  </si>
  <si>
    <t>7690 Maverick St</t>
  </si>
  <si>
    <t>GeraldBarker</t>
  </si>
  <si>
    <t xml:space="preserve">2006985.023-120 </t>
  </si>
  <si>
    <t>8223 Agave Bloom St</t>
  </si>
  <si>
    <t>GL Handyman</t>
  </si>
  <si>
    <t xml:space="preserve">2002663.023-120 </t>
  </si>
  <si>
    <t>9145 Little Horse Ave</t>
  </si>
  <si>
    <t>Go Tech Plus</t>
  </si>
  <si>
    <t xml:space="preserve">2005820.023-120 </t>
  </si>
  <si>
    <t>6913 Toll Mountain St</t>
  </si>
  <si>
    <t>Golden Garden &amp; Handyman Services, LLC</t>
  </si>
  <si>
    <t xml:space="preserve">2004490.023-120 </t>
  </si>
  <si>
    <t>8785 Jakes Pl</t>
  </si>
  <si>
    <t>Granny's Handyman</t>
  </si>
  <si>
    <t xml:space="preserve">2005758.023-120 </t>
  </si>
  <si>
    <t>6146 Casa Loma Ave</t>
  </si>
  <si>
    <t>Groovy Floors Handyman</t>
  </si>
  <si>
    <t xml:space="preserve">2004767.023-120 </t>
  </si>
  <si>
    <t>2870 Kensington St</t>
  </si>
  <si>
    <t>Guzman Handyman</t>
  </si>
  <si>
    <t xml:space="preserve">2003482.023-120 </t>
  </si>
  <si>
    <t>6456 Pine Hill Ave</t>
  </si>
  <si>
    <t>Half Price Handyman</t>
  </si>
  <si>
    <t xml:space="preserve">2000800.023-120 </t>
  </si>
  <si>
    <t>3801 Maverick St</t>
  </si>
  <si>
    <t>HANDS ON HANDYMAN SERVICES</t>
  </si>
  <si>
    <t xml:space="preserve">2005590.023-120 </t>
  </si>
  <si>
    <t>4125 N Lamont St</t>
  </si>
  <si>
    <t>HANDYMAN BROTHER’S SERVICES</t>
  </si>
  <si>
    <t xml:space="preserve">2004002.023-120 </t>
  </si>
  <si>
    <t>6245 Mount McKinley Ave</t>
  </si>
  <si>
    <t>Handyman Camaras Drywall and Painting, LLC</t>
  </si>
  <si>
    <t xml:space="preserve">2006727.023-120 </t>
  </si>
  <si>
    <t>4055 Asante Cove St</t>
  </si>
  <si>
    <t>Hardcore Commercial Door Repair</t>
  </si>
  <si>
    <t xml:space="preserve">2005141.023-120 </t>
  </si>
  <si>
    <t>1870 Balzac Dr</t>
  </si>
  <si>
    <t>HD Barricade, Inc.</t>
  </si>
  <si>
    <t xml:space="preserve">2002583.023-120 </t>
  </si>
  <si>
    <t>2854 Marco St</t>
  </si>
  <si>
    <t>HEX QUALITY LLC</t>
  </si>
  <si>
    <t xml:space="preserve">2006908.023-120 </t>
  </si>
  <si>
    <t>3038 French Creek Ct</t>
  </si>
  <si>
    <t>Holland's maintenance Service LLC</t>
  </si>
  <si>
    <t xml:space="preserve">2000979.023-120 </t>
  </si>
  <si>
    <t>6498 Red Garnet Ct</t>
  </si>
  <si>
    <t>HTG Remodelling Services</t>
  </si>
  <si>
    <t xml:space="preserve">2003924.023-120 </t>
  </si>
  <si>
    <t>5848 Gushing Spring Ave</t>
  </si>
  <si>
    <t>ICG PLASTERING LLC</t>
  </si>
  <si>
    <t xml:space="preserve">2005922.023-120 </t>
  </si>
  <si>
    <t>6533 Arrow Creek Ct</t>
  </si>
  <si>
    <t>J&amp;A Handyman LLC</t>
  </si>
  <si>
    <t xml:space="preserve">2005337.023-120 </t>
  </si>
  <si>
    <t>4422 Scarlet Sea Ave</t>
  </si>
  <si>
    <t>N Las Vegas</t>
  </si>
  <si>
    <t>JALEX PROPERTY MAINTENANCE LLC</t>
  </si>
  <si>
    <t xml:space="preserve">2005743.023-120 </t>
  </si>
  <si>
    <t>2059 Mount Hood St</t>
  </si>
  <si>
    <t>JJ Ready To Rent Handyman</t>
  </si>
  <si>
    <t xml:space="preserve">2002100.023-120 </t>
  </si>
  <si>
    <t>6300 Greyhawk Ave</t>
  </si>
  <si>
    <t>JR Handyman Services LLC</t>
  </si>
  <si>
    <t xml:space="preserve">2001076.023-120 </t>
  </si>
  <si>
    <t>6629 Pepperidge Way</t>
  </si>
  <si>
    <t>Jr Painting(handyman) LLC</t>
  </si>
  <si>
    <t xml:space="preserve">2004834.023-120 </t>
  </si>
  <si>
    <t>421 Newcomer Cir</t>
  </si>
  <si>
    <t>K &amp; J Handymen Services</t>
  </si>
  <si>
    <t xml:space="preserve">2001296.023-120 </t>
  </si>
  <si>
    <t>2660 Cypress Pond St</t>
  </si>
  <si>
    <t>K H Handyman</t>
  </si>
  <si>
    <t xml:space="preserve">2005455.023-120 </t>
  </si>
  <si>
    <t>6029 Watermelon St</t>
  </si>
  <si>
    <t>Kapco Construction</t>
  </si>
  <si>
    <t xml:space="preserve">2006797.023-120 </t>
  </si>
  <si>
    <t>6045 Madre Mesa Dr</t>
  </si>
  <si>
    <t>CC Unincorporated</t>
  </si>
  <si>
    <t>L.V. Building Maintenance</t>
  </si>
  <si>
    <t xml:space="preserve">2005139.023-120 </t>
  </si>
  <si>
    <t>2445 Cash Ct</t>
  </si>
  <si>
    <t>LARA PAINTING PRO LLC</t>
  </si>
  <si>
    <t xml:space="preserve">2007351.023-120 </t>
  </si>
  <si>
    <t>4042 Calimesa St</t>
  </si>
  <si>
    <t>LAS VEGAS CRANE SERVICE INC.</t>
  </si>
  <si>
    <t xml:space="preserve">2007325.023-120 </t>
  </si>
  <si>
    <t>5040 Alto Ave</t>
  </si>
  <si>
    <t>LAS VEGAS HOME SERVICES LLC</t>
  </si>
  <si>
    <t xml:space="preserve">2003122.023-120 </t>
  </si>
  <si>
    <t>8829 Iron Hitch Ave</t>
  </si>
  <si>
    <t>Las Vegas Koi &amp; Water Garden</t>
  </si>
  <si>
    <t xml:space="preserve">2003601.023-120 </t>
  </si>
  <si>
    <t>6191 Bronco Loco Ct</t>
  </si>
  <si>
    <t>Las Vegas Septic Supply</t>
  </si>
  <si>
    <t xml:space="preserve">2006073.023-120 </t>
  </si>
  <si>
    <t>7260 W Azure Dr</t>
  </si>
  <si>
    <t>Ste 140</t>
  </si>
  <si>
    <t>LG Handyman LLC</t>
  </si>
  <si>
    <t xml:space="preserve">2007678.023-120 </t>
  </si>
  <si>
    <t>3950 Tatiana St</t>
  </si>
  <si>
    <t>Luxury Tile LLC</t>
  </si>
  <si>
    <t xml:space="preserve">2006613.023-120 </t>
  </si>
  <si>
    <t>7124 Cherrywood Forest Ln</t>
  </si>
  <si>
    <t>LV Iron &amp; Steel</t>
  </si>
  <si>
    <t xml:space="preserve">2003695.023-120 </t>
  </si>
  <si>
    <t>2959 Ringe Ln</t>
  </si>
  <si>
    <t>LV Sunrise Handyman Services, LLC</t>
  </si>
  <si>
    <t xml:space="preserve">2006017.023-120 </t>
  </si>
  <si>
    <t>2525 Monte Carlo Dr</t>
  </si>
  <si>
    <t>M &amp; W Maintenance LLC</t>
  </si>
  <si>
    <t xml:space="preserve">2002832.023-120 </t>
  </si>
  <si>
    <t>3029 Madame Plantier Ave</t>
  </si>
  <si>
    <t>M&amp;G Repairs</t>
  </si>
  <si>
    <t xml:space="preserve">2000819.023-120 </t>
  </si>
  <si>
    <t>2752 Purple Root Dr</t>
  </si>
  <si>
    <t>Mark Huffman Services</t>
  </si>
  <si>
    <t xml:space="preserve">2003737.023-120 </t>
  </si>
  <si>
    <t>6701 Wild Horse Rd</t>
  </si>
  <si>
    <t>MARTY'S INSTALL LLC</t>
  </si>
  <si>
    <t xml:space="preserve">2004290.023-120 </t>
  </si>
  <si>
    <t>4383 Galore Ave</t>
  </si>
  <si>
    <t>MIGUEL RIVERA</t>
  </si>
  <si>
    <t xml:space="preserve">2005160.023-120 </t>
  </si>
  <si>
    <t>Unit 2020</t>
  </si>
  <si>
    <t>Mildew Master’s</t>
  </si>
  <si>
    <t xml:space="preserve">2005660.023-120 </t>
  </si>
  <si>
    <t>3825 N Nellis Blvd</t>
  </si>
  <si>
    <t>Trlr 66</t>
  </si>
  <si>
    <t>Morning Star Concrete</t>
  </si>
  <si>
    <t xml:space="preserve">2005676.023-120 </t>
  </si>
  <si>
    <t>Nieves Handyman Services</t>
  </si>
  <si>
    <t xml:space="preserve">2003075.023-120 </t>
  </si>
  <si>
    <t>2660 Mercy Dr</t>
  </si>
  <si>
    <t>ONE CARE MAINTENANCE</t>
  </si>
  <si>
    <t xml:space="preserve">2007231.023-120 </t>
  </si>
  <si>
    <t>6442 Hayden Peak Ln</t>
  </si>
  <si>
    <t>Oronoz Telecom</t>
  </si>
  <si>
    <t xml:space="preserve">2005851.023-120 </t>
  </si>
  <si>
    <t>6433 Gold Canyon Dr</t>
  </si>
  <si>
    <t>P&amp;D HANDYMAN SERVICES</t>
  </si>
  <si>
    <t xml:space="preserve">2004687.023-120 </t>
  </si>
  <si>
    <t>6737 Bethany Dr</t>
  </si>
  <si>
    <t>PATIO ENCLOSURES</t>
  </si>
  <si>
    <t xml:space="preserve">2006014.023-120 </t>
  </si>
  <si>
    <t>6949 Speedway Blvd</t>
  </si>
  <si>
    <t>Ste 110</t>
  </si>
  <si>
    <t>PDS SERVICES</t>
  </si>
  <si>
    <t xml:space="preserve">2007284.023-120 </t>
  </si>
  <si>
    <t>5465 Madre Mesa Dr</t>
  </si>
  <si>
    <t>Phoenix Enterprises Unltd LLC</t>
  </si>
  <si>
    <t xml:space="preserve">2004987.023-120 </t>
  </si>
  <si>
    <t>6700 Indian Chief Dr</t>
  </si>
  <si>
    <t>Unit 101</t>
  </si>
  <si>
    <t>PLC</t>
  </si>
  <si>
    <t xml:space="preserve">2007086.023-120 </t>
  </si>
  <si>
    <t>1680 N Moapa Valley Blvd</t>
  </si>
  <si>
    <t>Overton</t>
  </si>
  <si>
    <t>Precise Painting &amp; Maintenance</t>
  </si>
  <si>
    <t xml:space="preserve">2005380.023-120 </t>
  </si>
  <si>
    <t>5512 Seabaugh Ave</t>
  </si>
  <si>
    <t>Premier Property Maintenance LLC</t>
  </si>
  <si>
    <t xml:space="preserve">2006006.023-120 </t>
  </si>
  <si>
    <t>6433 Starcrest Dr</t>
  </si>
  <si>
    <t>PRISTINE CONSTRUCTION &amp; RESTORATION LLC</t>
  </si>
  <si>
    <t xml:space="preserve">2006504.023-120 </t>
  </si>
  <si>
    <t>6642 Stretch Dr</t>
  </si>
  <si>
    <t>Punch List Services LLC</t>
  </si>
  <si>
    <t xml:space="preserve">2004603.023-120 </t>
  </si>
  <si>
    <t>3770 Skyline St</t>
  </si>
  <si>
    <t>Quick Fix Home Repairs</t>
  </si>
  <si>
    <t xml:space="preserve">2005560.023-120 </t>
  </si>
  <si>
    <t>1653 Shatz St</t>
  </si>
  <si>
    <t>Quick-Fix Home Repairs</t>
  </si>
  <si>
    <t xml:space="preserve">2004621.023-120 </t>
  </si>
  <si>
    <t>Rambitos Handyman</t>
  </si>
  <si>
    <t xml:space="preserve">2003405.023-120 </t>
  </si>
  <si>
    <t>5812 Shawnee Ave</t>
  </si>
  <si>
    <t>RC GLASS &amp; MIRRORS LLC</t>
  </si>
  <si>
    <t xml:space="preserve">2004563.023-120 </t>
  </si>
  <si>
    <t>5794 Deer Valley Dr</t>
  </si>
  <si>
    <t>RCI Co</t>
  </si>
  <si>
    <t xml:space="preserve">2007244.023-120 </t>
  </si>
  <si>
    <t>6345 Green Vista Ct</t>
  </si>
  <si>
    <t>Ready Mix Inc.</t>
  </si>
  <si>
    <t xml:space="preserve">2003668.023-120 </t>
  </si>
  <si>
    <t>RED'S REPAIR SERVICES</t>
  </si>
  <si>
    <t xml:space="preserve">2007765.023-120 </t>
  </si>
  <si>
    <t>4259 Valley Pine Ct</t>
  </si>
  <si>
    <t>REMEDIOS ELECTRICAL SOLUTIONS LLC</t>
  </si>
  <si>
    <t xml:space="preserve">2003908.023-120 </t>
  </si>
  <si>
    <t>5937 Royal Castle Ln</t>
  </si>
  <si>
    <t>RENILKS PRO PAINT</t>
  </si>
  <si>
    <t xml:space="preserve">2005593.023-120 </t>
  </si>
  <si>
    <t>6344 Green Vista Ct</t>
  </si>
  <si>
    <t>RENOVATION PROS</t>
  </si>
  <si>
    <t xml:space="preserve">2007089.023-120 </t>
  </si>
  <si>
    <t>6033 Bryce Canyon Ave</t>
  </si>
  <si>
    <t>RESIDENTIAL DYNAMICS LLC</t>
  </si>
  <si>
    <t xml:space="preserve">2003981.023-120 </t>
  </si>
  <si>
    <t>110 Panorama Dr</t>
  </si>
  <si>
    <t>Unit D</t>
  </si>
  <si>
    <t>RESTORE HANDYMAN SERVICES LLC</t>
  </si>
  <si>
    <t xml:space="preserve">2007280.023-120 </t>
  </si>
  <si>
    <t>2511 Starburst Dr</t>
  </si>
  <si>
    <t>rick's glass &amp; services LLC</t>
  </si>
  <si>
    <t xml:space="preserve">2006623.023-120 </t>
  </si>
  <si>
    <t>4831 E Craig Rd</t>
  </si>
  <si>
    <t>Unit B</t>
  </si>
  <si>
    <t>RMG Construction</t>
  </si>
  <si>
    <t xml:space="preserve">2001265.023-120 </t>
  </si>
  <si>
    <t>5293 Pentagon Ave</t>
  </si>
  <si>
    <t>Rocky Services</t>
  </si>
  <si>
    <t xml:space="preserve">2006641.023-120 </t>
  </si>
  <si>
    <t>6353 Ebony Legends Ave</t>
  </si>
  <si>
    <t>RRS SOLUTIONS LLC</t>
  </si>
  <si>
    <t xml:space="preserve">2007356.023-120 </t>
  </si>
  <si>
    <t>3907 Tatiana St</t>
  </si>
  <si>
    <t>RTS MARBLE AND GRANITE</t>
  </si>
  <si>
    <t xml:space="preserve">2002244.023-120 </t>
  </si>
  <si>
    <t>3944 Red Trumpet Ct</t>
  </si>
  <si>
    <t>S N MAINTENANCE SERVICES</t>
  </si>
  <si>
    <t xml:space="preserve">2005846.023-120 </t>
  </si>
  <si>
    <t>Trlr 46</t>
  </si>
  <si>
    <t>Shalom Painting</t>
  </si>
  <si>
    <t xml:space="preserve">2006403.023-120 </t>
  </si>
  <si>
    <t>3477 Marion Dr</t>
  </si>
  <si>
    <t>SILVER PEAK LEASING LLC</t>
  </si>
  <si>
    <t xml:space="preserve">2007531.023-120 </t>
  </si>
  <si>
    <t>Solarys Handyman</t>
  </si>
  <si>
    <t xml:space="preserve">2003600.023-120 </t>
  </si>
  <si>
    <t>6291 Brynhurst Dr</t>
  </si>
  <si>
    <t>Solid Repair Services LLC</t>
  </si>
  <si>
    <t xml:space="preserve">2005439.023-120 </t>
  </si>
  <si>
    <t>3217 Terra Bella Dr</t>
  </si>
  <si>
    <t>SR Handyman Solutions</t>
  </si>
  <si>
    <t xml:space="preserve">2006551.023-120 </t>
  </si>
  <si>
    <t>2912 Mount Hope Dr</t>
  </si>
  <si>
    <t>Supreme Handyman</t>
  </si>
  <si>
    <t xml:space="preserve">2004136.023-120 </t>
  </si>
  <si>
    <t>3477 N Bronco St</t>
  </si>
  <si>
    <t>Supreme Team Handyman Services LLC</t>
  </si>
  <si>
    <t xml:space="preserve">2004748.023-120 </t>
  </si>
  <si>
    <t>848 N Rainbow Blvd PMB 315</t>
  </si>
  <si>
    <t>Tiko Painting and Remodeling</t>
  </si>
  <si>
    <t xml:space="preserve">2003400.023-120 </t>
  </si>
  <si>
    <t>6526 Mount Roy Ln</t>
  </si>
  <si>
    <t>TONY C7</t>
  </si>
  <si>
    <t xml:space="preserve">2007730.023-120 </t>
  </si>
  <si>
    <t>640 W Bader Ave</t>
  </si>
  <si>
    <t>True &amp; Thorough CLeaning LLC</t>
  </si>
  <si>
    <t xml:space="preserve">2004688.023-120 </t>
  </si>
  <si>
    <t>33 Silsbee Ct</t>
  </si>
  <si>
    <t>Valdovinos Handyman Services</t>
  </si>
  <si>
    <t xml:space="preserve">2001974.023-120 </t>
  </si>
  <si>
    <t>6138 Mount McKinley Ave</t>
  </si>
  <si>
    <t>Valley Refrigeration and Sheet Metal Inc.</t>
  </si>
  <si>
    <t xml:space="preserve">2005416.023-120 </t>
  </si>
  <si>
    <t>355 S Andersen St</t>
  </si>
  <si>
    <t>Wade Construction LLC</t>
  </si>
  <si>
    <t xml:space="preserve">2005971.023-120 </t>
  </si>
  <si>
    <t>2025 W Turvey Ave</t>
  </si>
  <si>
    <t>Williams Yardscapes</t>
  </si>
  <si>
    <t xml:space="preserve">2002065.023-120 </t>
  </si>
  <si>
    <t>785 Weiser Ridge St</t>
  </si>
  <si>
    <t>winklers A to Z</t>
  </si>
  <si>
    <t xml:space="preserve">2004497.023-120 </t>
  </si>
  <si>
    <t>600 Cox Ave</t>
  </si>
  <si>
    <t>Xcel Services, LLC</t>
  </si>
  <si>
    <t xml:space="preserve">2006941.023-120 </t>
  </si>
  <si>
    <t>7695 Rio Vista St</t>
  </si>
  <si>
    <t>164 Items Found</t>
  </si>
  <si>
    <t>Construction - Contractor</t>
  </si>
  <si>
    <t>Specialty Trade Contractors</t>
  </si>
  <si>
    <t>4480 Riviera Ridge Ave</t>
  </si>
  <si>
    <t>4460 Riviera Ridge Ave</t>
  </si>
  <si>
    <t xml:space="preserve">2001510.023-140 </t>
  </si>
  <si>
    <t>XL CONCRETE MASONRY, LLC</t>
  </si>
  <si>
    <t xml:space="preserve">2006586.023-140 </t>
  </si>
  <si>
    <t>XL CONCRETE MASONRY LLC</t>
  </si>
  <si>
    <t>Xcel Electric LLC</t>
  </si>
  <si>
    <t>6715 Jo Marcy Dr</t>
  </si>
  <si>
    <t xml:space="preserve">2003953.023-140 </t>
  </si>
  <si>
    <t>Construction of Buildings - General Contractors</t>
  </si>
  <si>
    <t>3981 River Heights Ln</t>
  </si>
  <si>
    <t xml:space="preserve">2006816.023-140 </t>
  </si>
  <si>
    <t>Worthy Homes LLC</t>
  </si>
  <si>
    <t>6390 Abacus Farms Ct</t>
  </si>
  <si>
    <t xml:space="preserve">2003133.023-140 </t>
  </si>
  <si>
    <t>Wiley Drywall</t>
  </si>
  <si>
    <t>2810 N Nellis Blvd</t>
  </si>
  <si>
    <t xml:space="preserve">2002290.023-140 </t>
  </si>
  <si>
    <t>Western States Contracting</t>
  </si>
  <si>
    <t>6213 Ebony Legends Ave</t>
  </si>
  <si>
    <t xml:space="preserve">2000535.023-140 </t>
  </si>
  <si>
    <t>Weather One Heating &amp; Cooling</t>
  </si>
  <si>
    <t>WATT-UP ELECTRIC LLC</t>
  </si>
  <si>
    <t>6656 Jordan River Dr</t>
  </si>
  <si>
    <t xml:space="preserve">2003726.023-140 </t>
  </si>
  <si>
    <t>4130 Arctic Spring Ave</t>
  </si>
  <si>
    <t xml:space="preserve">2003736.023-140 </t>
  </si>
  <si>
    <t>US Sprinklers</t>
  </si>
  <si>
    <t>6065 Wittig Ave</t>
  </si>
  <si>
    <t xml:space="preserve">2004225.023-140 </t>
  </si>
  <si>
    <t>UNIQUE POOL FINISHES</t>
  </si>
  <si>
    <t>4550 Smiley Rd</t>
  </si>
  <si>
    <t xml:space="preserve">2005363.023-140 </t>
  </si>
  <si>
    <t>Tracy Ryder Landscape Management Inc</t>
  </si>
  <si>
    <t xml:space="preserve">2005977.023-140 </t>
  </si>
  <si>
    <t>Tracy Ryder Construction, Inc.</t>
  </si>
  <si>
    <t>1679 Rolling Hills Dr</t>
  </si>
  <si>
    <t xml:space="preserve">2007144.023-140 </t>
  </si>
  <si>
    <t>TOP TIER ELECTRIC LLC</t>
  </si>
  <si>
    <t>6255 Shenandoah Ave</t>
  </si>
  <si>
    <t xml:space="preserve">2005657.023-140 </t>
  </si>
  <si>
    <t>Top Quality Construction LLC</t>
  </si>
  <si>
    <t>6350 Abacus Farms Ct</t>
  </si>
  <si>
    <t xml:space="preserve">2007326.023-140 </t>
  </si>
  <si>
    <t>TMT Builders</t>
  </si>
  <si>
    <t>2838 Marco St</t>
  </si>
  <si>
    <t xml:space="preserve">2006443.023-140 </t>
  </si>
  <si>
    <t>The Paradise Lawn</t>
  </si>
  <si>
    <t>The Cabinet Guy LLC</t>
  </si>
  <si>
    <t>1760 E State Highway 168</t>
  </si>
  <si>
    <t xml:space="preserve">2002366.023-140 </t>
  </si>
  <si>
    <t>1755 Castleberry Ln</t>
  </si>
  <si>
    <t xml:space="preserve">2005859.023-140 </t>
  </si>
  <si>
    <t>TG construction LLC</t>
  </si>
  <si>
    <t>7535 W Rome Blvd</t>
  </si>
  <si>
    <t xml:space="preserve">2001789.023-140 </t>
  </si>
  <si>
    <t>Telecommunications Cabling Services LLC</t>
  </si>
  <si>
    <t>2959 N Lamont St</t>
  </si>
  <si>
    <t xml:space="preserve">2006153.023-140 </t>
  </si>
  <si>
    <t>TBRI Management Group</t>
  </si>
  <si>
    <t>SUPERIOR TILE &amp; MARBLE, INC</t>
  </si>
  <si>
    <t>3955 Puebla St</t>
  </si>
  <si>
    <t xml:space="preserve">2004899.023-140 </t>
  </si>
  <si>
    <t>4364 E Alexander Rd</t>
  </si>
  <si>
    <t xml:space="preserve">2001634.023-140 </t>
  </si>
  <si>
    <t>Sunny Landscaping &amp; Pavers Design LLC</t>
  </si>
  <si>
    <t>SUN LIT PLUMBING LLC</t>
  </si>
  <si>
    <t>3360 Serene Dr</t>
  </si>
  <si>
    <t xml:space="preserve">2007399.023-140 </t>
  </si>
  <si>
    <t>6365 Elkhorn Rd</t>
  </si>
  <si>
    <t xml:space="preserve">2005055.023-140 </t>
  </si>
  <si>
    <t>Stonewall Creek</t>
  </si>
  <si>
    <t>Statewide Contracting Inc</t>
  </si>
  <si>
    <t>7380 Deer Springs Way</t>
  </si>
  <si>
    <t xml:space="preserve">2002971.023-140 </t>
  </si>
  <si>
    <t>2715 Bledsoe Ln</t>
  </si>
  <si>
    <t xml:space="preserve">2006625.023-140 </t>
  </si>
  <si>
    <t>STANDARD DEMOLITION, LLC</t>
  </si>
  <si>
    <t>5060 E Cartier Ave</t>
  </si>
  <si>
    <t xml:space="preserve">2005973.023-140 </t>
  </si>
  <si>
    <t>SNP CONSTRUCTION LLC</t>
  </si>
  <si>
    <t>6670 Green Turtle Ct</t>
  </si>
  <si>
    <t xml:space="preserve">2003505.023-140 </t>
  </si>
  <si>
    <t>Simplified Construction, LLC</t>
  </si>
  <si>
    <t>Passick Pools LLC</t>
  </si>
  <si>
    <t>7675 Red Turtle St</t>
  </si>
  <si>
    <t xml:space="preserve">2005033.023-140 </t>
  </si>
  <si>
    <t>Silver State Shotcrete</t>
  </si>
  <si>
    <t>4535 Copper Sage St</t>
  </si>
  <si>
    <t xml:space="preserve">2001650.023-140 </t>
  </si>
  <si>
    <t>Silver State Refrigeration &amp; HVAC</t>
  </si>
  <si>
    <t xml:space="preserve">2001649.023-140 </t>
  </si>
  <si>
    <t>Silver State Plumbing</t>
  </si>
  <si>
    <t xml:space="preserve">2005598.023-140 </t>
  </si>
  <si>
    <t>Silver State Decking</t>
  </si>
  <si>
    <t xml:space="preserve">2004708.023-140 </t>
  </si>
  <si>
    <t>Silver State Commercial Refrigeration LLC</t>
  </si>
  <si>
    <t>SECOND OPINION PLUMBING LLC</t>
  </si>
  <si>
    <t>3340 Serene Dr</t>
  </si>
  <si>
    <t xml:space="preserve">2006856.023-140 </t>
  </si>
  <si>
    <t>SCS Companies LLC</t>
  </si>
  <si>
    <t>Bldg SCSCOMPANI</t>
  </si>
  <si>
    <t xml:space="preserve">2007825.023-140 </t>
  </si>
  <si>
    <t>SCFC HOMES, LLC</t>
  </si>
  <si>
    <t>6234 Adenmoor Ct</t>
  </si>
  <si>
    <t xml:space="preserve">2003187.023-140 </t>
  </si>
  <si>
    <t>2965 N Moapa Valley Blvd</t>
  </si>
  <si>
    <t xml:space="preserve">2005950.023-140 </t>
  </si>
  <si>
    <t>Santacruz Paint and Drywall</t>
  </si>
  <si>
    <t>S.E. Mechanical, LLC</t>
  </si>
  <si>
    <t>Mesquite</t>
  </si>
  <si>
    <t>Ste 5</t>
  </si>
  <si>
    <t>750 Preston Dr</t>
  </si>
  <si>
    <t xml:space="preserve">2003572.023-140 </t>
  </si>
  <si>
    <t>7685 Mustang St</t>
  </si>
  <si>
    <t xml:space="preserve">2007042.023-140 </t>
  </si>
  <si>
    <t>S C PLUMBING</t>
  </si>
  <si>
    <t>5837 E Lake Mead Blvd</t>
  </si>
  <si>
    <t xml:space="preserve">2000317.023-140 </t>
  </si>
  <si>
    <t>S &amp; C Tile Masonry And Water Features</t>
  </si>
  <si>
    <t>6570 Viewpoint Dr</t>
  </si>
  <si>
    <t xml:space="preserve">2004657.023-140 </t>
  </si>
  <si>
    <t>RJA Construction LLC</t>
  </si>
  <si>
    <t>4240 N Lamb Blvd</t>
  </si>
  <si>
    <t>Ste 105</t>
  </si>
  <si>
    <t>4150 N Lamb Blvd</t>
  </si>
  <si>
    <t xml:space="preserve">2004586.023-140 </t>
  </si>
  <si>
    <t>RIG ROPE ACCESS</t>
  </si>
  <si>
    <t>REYES SERVICES LLC</t>
  </si>
  <si>
    <t>6365 Horizon Ridge Ct</t>
  </si>
  <si>
    <t xml:space="preserve">2007860.023-140 </t>
  </si>
  <si>
    <t>Unit R101</t>
  </si>
  <si>
    <t>6867 Speedway Blvd</t>
  </si>
  <si>
    <t xml:space="preserve">2007200.023-140 </t>
  </si>
  <si>
    <t>REMT</t>
  </si>
  <si>
    <t>8120 N Buffalo Dr</t>
  </si>
  <si>
    <t xml:space="preserve">2005132.023-140 </t>
  </si>
  <si>
    <t>Red Rock Water Systems</t>
  </si>
  <si>
    <t>5105 Steep Cliffs Ave</t>
  </si>
  <si>
    <t xml:space="preserve">2006880.023-140 </t>
  </si>
  <si>
    <t>Racanelli Rebar LLC</t>
  </si>
  <si>
    <t>R&amp;L Industries, LLC</t>
  </si>
  <si>
    <t>6731 Via Provenza Ave</t>
  </si>
  <si>
    <t xml:space="preserve">2002869.023-140 </t>
  </si>
  <si>
    <t>PT Tile &amp; Stone LLC</t>
  </si>
  <si>
    <t>4405 E Colton Ave</t>
  </si>
  <si>
    <t xml:space="preserve">2001373.023-140 </t>
  </si>
  <si>
    <t>2745 N Nellis Blvd</t>
  </si>
  <si>
    <t xml:space="preserve">2002647.023-140 </t>
  </si>
  <si>
    <t>Priority Construction LLC</t>
  </si>
  <si>
    <t>5628 Sheila Ave</t>
  </si>
  <si>
    <t xml:space="preserve">2006275.023-140 </t>
  </si>
  <si>
    <t>Prime Plumbing LLC</t>
  </si>
  <si>
    <t>7002 Adelaide Ave</t>
  </si>
  <si>
    <t xml:space="preserve">2000413.023-140 </t>
  </si>
  <si>
    <t>Preamble Electric</t>
  </si>
  <si>
    <t>6457 Sandy Copper Ct</t>
  </si>
  <si>
    <t xml:space="preserve">2001169.023-140 </t>
  </si>
  <si>
    <t>PlantWise</t>
  </si>
  <si>
    <t xml:space="preserve">2001835.023-140 </t>
  </si>
  <si>
    <t xml:space="preserve">2005978.023-140 </t>
  </si>
  <si>
    <t>Park West Development, Inc.</t>
  </si>
  <si>
    <t xml:space="preserve">2006128.023-140 </t>
  </si>
  <si>
    <t>Park West Arbor Care, Inc.</t>
  </si>
  <si>
    <t>Panda Refrigeration, Inc.</t>
  </si>
  <si>
    <t>3411 N Jones Blvd</t>
  </si>
  <si>
    <t xml:space="preserve">2000747.023-140 </t>
  </si>
  <si>
    <t>OLYMPIC LANDSCAPE LLC</t>
  </si>
  <si>
    <t>1848 N Christy Ln</t>
  </si>
  <si>
    <t xml:space="preserve">2005910.023-140 </t>
  </si>
  <si>
    <t>Ste 120</t>
  </si>
  <si>
    <t xml:space="preserve">2001198.023-140 </t>
  </si>
  <si>
    <t>OASIS PAINTING LLC</t>
  </si>
  <si>
    <t>Oasis Fireplace &amp; Service LLC</t>
  </si>
  <si>
    <t>Ste D</t>
  </si>
  <si>
    <t>4700 Copper Sage St</t>
  </si>
  <si>
    <t xml:space="preserve">2005650.023-140 </t>
  </si>
  <si>
    <t>4852 Cecile Ave</t>
  </si>
  <si>
    <t xml:space="preserve">2004220.023-140 </t>
  </si>
  <si>
    <t>NV PCC</t>
  </si>
  <si>
    <t>NV Hydrant and Distribution Services, Inc</t>
  </si>
  <si>
    <t>12460 Gelber Ave</t>
  </si>
  <si>
    <t xml:space="preserve">2004213.023-140 </t>
  </si>
  <si>
    <t xml:space="preserve">2005446.023-140 </t>
  </si>
  <si>
    <t>NORTHWEST LANDSCAPE &amp; MAINTENANCE</t>
  </si>
  <si>
    <t>Nevada Technical Services LLC</t>
  </si>
  <si>
    <t>6452 Viewpoint Dr</t>
  </si>
  <si>
    <t xml:space="preserve">2005790.023-140 </t>
  </si>
  <si>
    <t>Nevada Retrofit Construction</t>
  </si>
  <si>
    <t xml:space="preserve">2004979.023-140 </t>
  </si>
  <si>
    <t>Muddy River Contractors, LLC</t>
  </si>
  <si>
    <t>460 N Moapa Valley Blvd</t>
  </si>
  <si>
    <t xml:space="preserve">2001613.023-140 </t>
  </si>
  <si>
    <t>Not Clark County Unincorporated</t>
  </si>
  <si>
    <t>289 Moapa Valley Blvd</t>
  </si>
  <si>
    <t xml:space="preserve">2004380.023-140 </t>
  </si>
  <si>
    <t>Moapa Valley Builders LLC</t>
  </si>
  <si>
    <t>5772 Francine Ct</t>
  </si>
  <si>
    <t xml:space="preserve">2002215.023-140 </t>
  </si>
  <si>
    <t>Mike Szanyi Handyman Services</t>
  </si>
  <si>
    <t>Bunkerville</t>
  </si>
  <si>
    <t>CC Bunkerville</t>
  </si>
  <si>
    <t>490 Scrub Ln</t>
  </si>
  <si>
    <t xml:space="preserve">2006135.023-140 </t>
  </si>
  <si>
    <t>Mesquite Plumbing LLC</t>
  </si>
  <si>
    <t>Mesquite Electric LLC</t>
  </si>
  <si>
    <t>645 Mayan Cir</t>
  </si>
  <si>
    <t xml:space="preserve">2003652.023-140 </t>
  </si>
  <si>
    <t>Mesquite Heating &amp; Cooling</t>
  </si>
  <si>
    <t>4504 San Juan Ave</t>
  </si>
  <si>
    <t xml:space="preserve">2007143.023-140 </t>
  </si>
  <si>
    <t>Meadows Landscape</t>
  </si>
  <si>
    <t>6472 Bubbling Springs Ave</t>
  </si>
  <si>
    <t xml:space="preserve">2005757.023-140 </t>
  </si>
  <si>
    <t>Master Build</t>
  </si>
  <si>
    <t>Unit Y116</t>
  </si>
  <si>
    <t>6885 Speedway Blvd</t>
  </si>
  <si>
    <t xml:space="preserve">2007766.023-140 </t>
  </si>
  <si>
    <t>MAD Modern LLC</t>
  </si>
  <si>
    <t>5831 Madre Mesa Dr</t>
  </si>
  <si>
    <t xml:space="preserve">2005202.023-140 </t>
  </si>
  <si>
    <t>Mach-1 Plumbing LLC</t>
  </si>
  <si>
    <t>Ste 115</t>
  </si>
  <si>
    <t>4210 N Lamb Blvd</t>
  </si>
  <si>
    <t xml:space="preserve">2005582.023-140 </t>
  </si>
  <si>
    <t>M5 Lighting</t>
  </si>
  <si>
    <t>7280 Elkhorn Rd</t>
  </si>
  <si>
    <t xml:space="preserve">2006648.023-140 </t>
  </si>
  <si>
    <t>M &amp; R Heating And Cooling LLC</t>
  </si>
  <si>
    <t>2254 Little River Ct</t>
  </si>
  <si>
    <t xml:space="preserve">2004939.023-140 </t>
  </si>
  <si>
    <t>LV PAVERS STRONG LLC</t>
  </si>
  <si>
    <t xml:space="preserve">2003813.023-140 </t>
  </si>
  <si>
    <t>LV Iron &amp; Steel, Inc</t>
  </si>
  <si>
    <t>LSK Landscape Designs, LLC</t>
  </si>
  <si>
    <t>4994 E Cartier Ave</t>
  </si>
  <si>
    <t xml:space="preserve">2000549.023-140 </t>
  </si>
  <si>
    <t>LS Solutions, LLC</t>
  </si>
  <si>
    <t>2485 Marco St</t>
  </si>
  <si>
    <t xml:space="preserve">2002964.023-140 </t>
  </si>
  <si>
    <t>Logistical Solutions, LLC</t>
  </si>
  <si>
    <t xml:space="preserve">2002003.023-140 </t>
  </si>
  <si>
    <t xml:space="preserve">2005343.023-140 </t>
  </si>
  <si>
    <t>Lira Electric, LLC</t>
  </si>
  <si>
    <t>Lewis Construction LLC</t>
  </si>
  <si>
    <t>1415 E Turvey Ave</t>
  </si>
  <si>
    <t xml:space="preserve">2007440.023-140 </t>
  </si>
  <si>
    <t>Trlr 92</t>
  </si>
  <si>
    <t xml:space="preserve">2006904.023-140 </t>
  </si>
  <si>
    <t>LEGACY MASONRY</t>
  </si>
  <si>
    <t>4858 Cecile Ave</t>
  </si>
  <si>
    <t xml:space="preserve">2006086.023-140 </t>
  </si>
  <si>
    <t>LEGACY AIR HEATING, COOLING, PLUMBING &amp; ELECTRIC, LLC</t>
  </si>
  <si>
    <t>6215 Bryce Canyon Ave</t>
  </si>
  <si>
    <t xml:space="preserve">2004360.023-140 </t>
  </si>
  <si>
    <t>Lanz Construction LLC</t>
  </si>
  <si>
    <t>Lamppost Electric LLC</t>
  </si>
  <si>
    <t>651 Valley View Dr</t>
  </si>
  <si>
    <t xml:space="preserve">2002588.023-140 </t>
  </si>
  <si>
    <t>LA PLUMBING LLC</t>
  </si>
  <si>
    <t>1950 Pasadena Blvd</t>
  </si>
  <si>
    <t xml:space="preserve">2003368.023-140 </t>
  </si>
  <si>
    <t>4622 Skybolt St</t>
  </si>
  <si>
    <t xml:space="preserve">2002807.023-140 </t>
  </si>
  <si>
    <t>Kodra Painting and Decoration</t>
  </si>
  <si>
    <t>6796 Eckardt Fields Ct</t>
  </si>
  <si>
    <t xml:space="preserve">2007532.023-140 </t>
  </si>
  <si>
    <t>Keene Construction Company</t>
  </si>
  <si>
    <t>6240 Buckskin Ave</t>
  </si>
  <si>
    <t xml:space="preserve">2002745.023-140 </t>
  </si>
  <si>
    <t>JUVE GONZALEZ &amp; SONS, INC.</t>
  </si>
  <si>
    <t>Ste 13</t>
  </si>
  <si>
    <t>3060 N Nellis Blvd</t>
  </si>
  <si>
    <t xml:space="preserve">2005465.023-140 </t>
  </si>
  <si>
    <t>JIREH INDUSTRIAL SERVICES</t>
  </si>
  <si>
    <t>4540 N Moapa Valley Blvd</t>
  </si>
  <si>
    <t xml:space="preserve">2005704.023-140 </t>
  </si>
  <si>
    <t>Jet Civil Construction LLC</t>
  </si>
  <si>
    <t>JB CONCRETE L.L.C.</t>
  </si>
  <si>
    <t>6105 Elkhorn Rd</t>
  </si>
  <si>
    <t xml:space="preserve">2006125.023-140 </t>
  </si>
  <si>
    <t>471 N Whitmore St</t>
  </si>
  <si>
    <t xml:space="preserve">2003271.023-140 </t>
  </si>
  <si>
    <t>J7 Enterprises LLC</t>
  </si>
  <si>
    <t>4240 Arctic Spring Ave</t>
  </si>
  <si>
    <t xml:space="preserve">2001563.023-140 </t>
  </si>
  <si>
    <t>Iron Cross Welding Inc</t>
  </si>
  <si>
    <t>2876 Gaffer Film St</t>
  </si>
  <si>
    <t xml:space="preserve">2006747.023-140 </t>
  </si>
  <si>
    <t>Integrity Landscapes LLC</t>
  </si>
  <si>
    <t>Ste 14</t>
  </si>
  <si>
    <t xml:space="preserve">2003058.023-140 </t>
  </si>
  <si>
    <t>Hazcore Environmental IServices</t>
  </si>
  <si>
    <t>3949 Lancome St</t>
  </si>
  <si>
    <t xml:space="preserve">2006677.023-140 </t>
  </si>
  <si>
    <t>GTM Heating &amp; Cooling LLC</t>
  </si>
  <si>
    <t>5620 N Torrey Pines Dr</t>
  </si>
  <si>
    <t xml:space="preserve">2004805.023-140 </t>
  </si>
  <si>
    <t>Gr8 AC</t>
  </si>
  <si>
    <t>7280 Silver Spirit St</t>
  </si>
  <si>
    <t xml:space="preserve">2000456.023-140 </t>
  </si>
  <si>
    <t>G&amp;S Paint &amp; Drywall, Inc.</t>
  </si>
  <si>
    <t>Fresh air cooling &amp; heating llc</t>
  </si>
  <si>
    <t>2272 Bledsoe Ln</t>
  </si>
  <si>
    <t xml:space="preserve">2002794.023-140 </t>
  </si>
  <si>
    <t>Express Building and Development</t>
  </si>
  <si>
    <t>Ste 100</t>
  </si>
  <si>
    <t>3735 N Nellis Blvd</t>
  </si>
  <si>
    <t xml:space="preserve">2001753.023-140 </t>
  </si>
  <si>
    <t>EXPERT COOLING AND HEATING LLC</t>
  </si>
  <si>
    <t>1885 Elderberry Pl</t>
  </si>
  <si>
    <t xml:space="preserve">2005711.023-140 </t>
  </si>
  <si>
    <t>EXCEL PLUMBING, LLC</t>
  </si>
  <si>
    <t>Ste 101</t>
  </si>
  <si>
    <t>6969 Speedway Blvd</t>
  </si>
  <si>
    <t xml:space="preserve">2006929.023-140 </t>
  </si>
  <si>
    <t>8723 Brent Ln</t>
  </si>
  <si>
    <t xml:space="preserve">2000375.023-140 </t>
  </si>
  <si>
    <t>Excel Concrete &amp; Coatings LLC</t>
  </si>
  <si>
    <t>EVM HEATING &amp; COOLING LLC</t>
  </si>
  <si>
    <t>5732 Madre Mesa Dr</t>
  </si>
  <si>
    <t xml:space="preserve">2006535.023-140 </t>
  </si>
  <si>
    <t>EVANS CUSTOM BUILDERS LLC</t>
  </si>
  <si>
    <t>215 S Grapevine Rd</t>
  </si>
  <si>
    <t xml:space="preserve">2007357.023-140 </t>
  </si>
  <si>
    <t>4641 Pencester St</t>
  </si>
  <si>
    <t xml:space="preserve">2007918.023-140 </t>
  </si>
  <si>
    <t>Esparza Electric LLC</t>
  </si>
  <si>
    <t>Elevated Services</t>
  </si>
  <si>
    <t>1375 Waterfall Ct</t>
  </si>
  <si>
    <t xml:space="preserve">2006569.023-140 </t>
  </si>
  <si>
    <t>DOMINANT CONCRETE LLC</t>
  </si>
  <si>
    <t>4202 Paramount St</t>
  </si>
  <si>
    <t xml:space="preserve">2007128.023-140 </t>
  </si>
  <si>
    <t>3001 N Nellis Blvd</t>
  </si>
  <si>
    <t xml:space="preserve">2005783.023-140 </t>
  </si>
  <si>
    <t>DMC Las Vegas Holdings LLC</t>
  </si>
  <si>
    <t>DISCOUNT ROOFING OF NEVADA LLC</t>
  </si>
  <si>
    <t>6610 Atwood Ave</t>
  </si>
  <si>
    <t xml:space="preserve">2004278.023-140 </t>
  </si>
  <si>
    <t>DESERT WEST SERVICES INC.</t>
  </si>
  <si>
    <t>7224 W Rome Blvd</t>
  </si>
  <si>
    <t xml:space="preserve">2002314.023-140 </t>
  </si>
  <si>
    <t>6535 Fence Jumper Ave</t>
  </si>
  <si>
    <t xml:space="preserve">2007197.023-140 </t>
  </si>
  <si>
    <t>Dave Brian Electric Co</t>
  </si>
  <si>
    <t>D E Croft Concrete, Inc.</t>
  </si>
  <si>
    <t>2049 Toiyabe St</t>
  </si>
  <si>
    <t xml:space="preserve">2001941.023-140 </t>
  </si>
  <si>
    <t>2165 Shatz St</t>
  </si>
  <si>
    <t xml:space="preserve">2006179.023-140 </t>
  </si>
  <si>
    <t>CREATIVE STONEWORKS LLC</t>
  </si>
  <si>
    <t>CORONA CONCRETE, DEMOLITION &amp; CLEAN UP LLC</t>
  </si>
  <si>
    <t>6628 Grand Oaks Dr</t>
  </si>
  <si>
    <t xml:space="preserve">2004679.023-140 </t>
  </si>
  <si>
    <t>5831 Alfred Dr</t>
  </si>
  <si>
    <t xml:space="preserve">2005099.023-140 </t>
  </si>
  <si>
    <t>CONCORDE AIR CONDITIONING LLC</t>
  </si>
  <si>
    <t>1228 Shadow Mountain Pl</t>
  </si>
  <si>
    <t xml:space="preserve">2001087.023-140 </t>
  </si>
  <si>
    <t>Complete AC and Heat</t>
  </si>
  <si>
    <t>CLEAN LIVING POOL AND SPA L.L.C.</t>
  </si>
  <si>
    <t>6885 Donald Nelson Ave</t>
  </si>
  <si>
    <t xml:space="preserve">2006962.023-140 </t>
  </si>
  <si>
    <t>4435 E Colton Ave</t>
  </si>
  <si>
    <t xml:space="preserve">2004556.023-140 </t>
  </si>
  <si>
    <t>CLEAN HARBORS ENVIRONMENTAL SERVICES, INC.</t>
  </si>
  <si>
    <t>4330 Riviera Ridge Ave</t>
  </si>
  <si>
    <t xml:space="preserve">2006672.023-140 </t>
  </si>
  <si>
    <t>Classic Floors &amp; Interiors, LLC</t>
  </si>
  <si>
    <t>Citywide Electric &amp; Maintenance LLC</t>
  </si>
  <si>
    <t>1655 Stonehill Rd</t>
  </si>
  <si>
    <t xml:space="preserve">2004784.023-140 </t>
  </si>
  <si>
    <t>6263 Radiant Rapture Ave</t>
  </si>
  <si>
    <t xml:space="preserve">2003854.023-140 </t>
  </si>
  <si>
    <t>CAVEMAN CONSTRUCTION</t>
  </si>
  <si>
    <t>6680 Elkhorn Rd</t>
  </si>
  <si>
    <t xml:space="preserve">2005698.023-140 </t>
  </si>
  <si>
    <t>CASTILLO CONSTRUCTION</t>
  </si>
  <si>
    <t>Ste Y116</t>
  </si>
  <si>
    <t xml:space="preserve">2006070.023-140 </t>
  </si>
  <si>
    <t>Casamana Construction</t>
  </si>
  <si>
    <t>Cali Pool Plastering LLC</t>
  </si>
  <si>
    <t>Ste 6</t>
  </si>
  <si>
    <t xml:space="preserve">2005555.023-140 </t>
  </si>
  <si>
    <t>6490 Glen River Cir</t>
  </si>
  <si>
    <t xml:space="preserve">2006576.023-140 </t>
  </si>
  <si>
    <t>C5 CONCRETE</t>
  </si>
  <si>
    <t>C &amp; H Plumbing LLC</t>
  </si>
  <si>
    <t>Unit 108</t>
  </si>
  <si>
    <t xml:space="preserve">2005329.023-140 </t>
  </si>
  <si>
    <t>6910 N Rainbow Blvd</t>
  </si>
  <si>
    <t xml:space="preserve">2007872.023-140 </t>
  </si>
  <si>
    <t>Burk Brothers, LLC</t>
  </si>
  <si>
    <t>Unit S105</t>
  </si>
  <si>
    <t>6947 Speedway Blvd</t>
  </si>
  <si>
    <t xml:space="preserve">2007130.023-140 </t>
  </si>
  <si>
    <t>BUILDING WORKSHOP LLC</t>
  </si>
  <si>
    <t>Beyond Painting &amp; Coating LLC</t>
  </si>
  <si>
    <t>6488 Little Star Dr</t>
  </si>
  <si>
    <t xml:space="preserve">2007471.023-140 </t>
  </si>
  <si>
    <t>610 E Virgin St</t>
  </si>
  <si>
    <t xml:space="preserve">2006162.023-140 </t>
  </si>
  <si>
    <t>BENELL CONSTRUCTION</t>
  </si>
  <si>
    <t>3778 Edward Ave</t>
  </si>
  <si>
    <t xml:space="preserve">2006338.023-140 </t>
  </si>
  <si>
    <t>BEAUTIFY</t>
  </si>
  <si>
    <t xml:space="preserve">2005782.023-140 </t>
  </si>
  <si>
    <t>BDT Las Vegas Holdings LLC</t>
  </si>
  <si>
    <t>4810 E Cartier Ave</t>
  </si>
  <si>
    <t xml:space="preserve">2002855.023-140 </t>
  </si>
  <si>
    <t>Badger Underground</t>
  </si>
  <si>
    <t>7350 Deer Springs Way</t>
  </si>
  <si>
    <t xml:space="preserve">2000574.023-140 </t>
  </si>
  <si>
    <t>B &amp; R Backhoe Service</t>
  </si>
  <si>
    <t>5016 Cecile Ave</t>
  </si>
  <si>
    <t xml:space="preserve">2006664.023-140 </t>
  </si>
  <si>
    <t>ATI RESTORATION NORTH LAS VEGAS NV, LLC</t>
  </si>
  <si>
    <t>ARV Construction LLC</t>
  </si>
  <si>
    <t>6362 Hermes Stables Ct</t>
  </si>
  <si>
    <t xml:space="preserve">2004074.023-140 </t>
  </si>
  <si>
    <t>1761 Linn Ln</t>
  </si>
  <si>
    <t xml:space="preserve">2007809.023-140 </t>
  </si>
  <si>
    <t>ARCO GROUP</t>
  </si>
  <si>
    <t>Heavy and Civil Engineering</t>
  </si>
  <si>
    <t>3160 Ringe Ln</t>
  </si>
  <si>
    <t xml:space="preserve">2003313.023-140 </t>
  </si>
  <si>
    <t>Arc Construction,LLC</t>
  </si>
  <si>
    <t>4687 Balsam St</t>
  </si>
  <si>
    <t xml:space="preserve">2006413.023-140 </t>
  </si>
  <si>
    <t>Arbor</t>
  </si>
  <si>
    <t>APACHE POOLTEK LLC</t>
  </si>
  <si>
    <t>1935 Liston Ave</t>
  </si>
  <si>
    <t xml:space="preserve">2006422.023-140 </t>
  </si>
  <si>
    <t xml:space="preserve">2006467.023-140 </t>
  </si>
  <si>
    <t>American Southwest Mechanical, LLC</t>
  </si>
  <si>
    <t xml:space="preserve">2006468.023-140 </t>
  </si>
  <si>
    <t>AMERICAN SOUTHWEST FRAMING, LLC</t>
  </si>
  <si>
    <t>4360 E Alexander Rd</t>
  </si>
  <si>
    <t xml:space="preserve">2006268.023-140 </t>
  </si>
  <si>
    <t>American Southwest Construction</t>
  </si>
  <si>
    <t>4635 Industry Center Dr</t>
  </si>
  <si>
    <t xml:space="preserve">2003944.023-140 </t>
  </si>
  <si>
    <t>American Countertops &amp; Floors, Inc.</t>
  </si>
  <si>
    <t>AMAREZ CONSTRUCTION LLC</t>
  </si>
  <si>
    <t>1718 Wetherly Ct</t>
  </si>
  <si>
    <t xml:space="preserve">2004839.023-140 </t>
  </si>
  <si>
    <t>Ste B</t>
  </si>
  <si>
    <t>2858 Marco St</t>
  </si>
  <si>
    <t xml:space="preserve">2006425.023-140 </t>
  </si>
  <si>
    <t>Action Solutions LLC</t>
  </si>
  <si>
    <t>8302 Sunset Horizon St</t>
  </si>
  <si>
    <t xml:space="preserve">2001711.023-140 </t>
  </si>
  <si>
    <t>ACL CONSTRUCTION, LLC</t>
  </si>
  <si>
    <t xml:space="preserve">2003717.023-140 </t>
  </si>
  <si>
    <t>ACCESS SERVICES GROUP LLC</t>
  </si>
  <si>
    <t>Absolute Air Conditioning &amp; Heating LLC</t>
  </si>
  <si>
    <t>6095 N Tenaya Way</t>
  </si>
  <si>
    <t xml:space="preserve">2004110.023-140 </t>
  </si>
  <si>
    <t>Able Integrated Solutions LLC</t>
  </si>
  <si>
    <t>Ste 500</t>
  </si>
  <si>
    <t>4985 Cecile Ave</t>
  </si>
  <si>
    <t xml:space="preserve">2002747.023-140 </t>
  </si>
  <si>
    <t>Able Inc</t>
  </si>
  <si>
    <t xml:space="preserve">2004479.023-140 </t>
  </si>
  <si>
    <t xml:space="preserve">2002276.023-140 </t>
  </si>
  <si>
    <t>Able Electrical Services, LLC</t>
  </si>
  <si>
    <t xml:space="preserve">2002099.023-140 </t>
  </si>
  <si>
    <t>Able Electric Company LLC</t>
  </si>
  <si>
    <t>2135 Wells Ave</t>
  </si>
  <si>
    <t xml:space="preserve">2000900.023-140 </t>
  </si>
  <si>
    <t>ABAICO ELECTRICAL LLC</t>
  </si>
  <si>
    <t>1866 Ludington Ave</t>
  </si>
  <si>
    <t xml:space="preserve">2004362.023-140 </t>
  </si>
  <si>
    <t>AAA Total Control Temperature LLC</t>
  </si>
  <si>
    <t>1830 Dude Dr</t>
  </si>
  <si>
    <t xml:space="preserve">2006271.023-140 </t>
  </si>
  <si>
    <t>A Plumbing Services LLC</t>
  </si>
  <si>
    <t xml:space="preserve">2007587.023-140 </t>
  </si>
  <si>
    <t>A CELL COMMUNICATIONS INC</t>
  </si>
  <si>
    <t>A &amp; A Landscaping LLC</t>
  </si>
  <si>
    <t>6338 Canyon Vista Ct</t>
  </si>
  <si>
    <t xml:space="preserve">2003160.023-140 </t>
  </si>
  <si>
    <t>3B's Company LLC</t>
  </si>
  <si>
    <t xml:space="preserve">2004339.023-140 </t>
  </si>
  <si>
    <t>365 Plumbing of Nevada LLC</t>
  </si>
  <si>
    <t>1659 Rolling Hills Dr</t>
  </si>
  <si>
    <t xml:space="preserve">2005218.023-140 </t>
  </si>
  <si>
    <t>4745 Copper Sage St</t>
  </si>
  <si>
    <t xml:space="preserve">2001182.023-140 </t>
  </si>
  <si>
    <t>20/20 Plumbing &amp; Heating, Inc.</t>
  </si>
  <si>
    <t>80 Items Found</t>
  </si>
  <si>
    <t>Contractors</t>
  </si>
  <si>
    <t>Construction Cleanup</t>
  </si>
  <si>
    <t>Moapa Valley</t>
  </si>
  <si>
    <t>280 N Moapa Valley Blvd</t>
  </si>
  <si>
    <t>Zubia</t>
  </si>
  <si>
    <t>Willson, Dirk</t>
  </si>
  <si>
    <t>2680 N Nellis Blvd</t>
  </si>
  <si>
    <t>2275 Bowman Rd</t>
  </si>
  <si>
    <t>Whitney's Water Systems Inc</t>
  </si>
  <si>
    <t>105 W Bader Ave</t>
  </si>
  <si>
    <t>Wheeler's Electric, Inc.</t>
  </si>
  <si>
    <t>Western States Contracting Inc</t>
  </si>
  <si>
    <t>West Coast Resurfacing, LLC</t>
  </si>
  <si>
    <t>4425 E Colton Ave</t>
  </si>
  <si>
    <t>West Coast Concrete, Inc.</t>
  </si>
  <si>
    <t>3057 N Nellis Blvd</t>
  </si>
  <si>
    <t>2590 N Nellis Blvd</t>
  </si>
  <si>
    <t>Weaver Construction Inc</t>
  </si>
  <si>
    <t>Virgin Valley Construction LLC</t>
  </si>
  <si>
    <t>Ste 108</t>
  </si>
  <si>
    <t>12 W Mesquite Blvd</t>
  </si>
  <si>
    <t>Valley Underground, Inc.</t>
  </si>
  <si>
    <t>1395 Riverside Rd</t>
  </si>
  <si>
    <t>V T Construction</t>
  </si>
  <si>
    <t>4750 Copper Sage St</t>
  </si>
  <si>
    <t>8160 N Torrey Pines Dr</t>
  </si>
  <si>
    <t>Unique-Scape And Design</t>
  </si>
  <si>
    <t>4864 Cecile Ave</t>
  </si>
  <si>
    <t>U.S.A. Construction Company</t>
  </si>
  <si>
    <t>U. S. Mechanical Limited-Liability Company</t>
  </si>
  <si>
    <t>4344 E Alexander Rd</t>
  </si>
  <si>
    <t>Three Brothers Masonry Inc.</t>
  </si>
  <si>
    <t>Technicoat Management, Inc.</t>
  </si>
  <si>
    <t>Unit 109</t>
  </si>
  <si>
    <t>6879 Speedway Blvd</t>
  </si>
  <si>
    <t>T.M. Barth Landscape Construction, L.L.C.</t>
  </si>
  <si>
    <t>3040 N Nellis Blvd</t>
  </si>
  <si>
    <t>Sunrise Fencing</t>
  </si>
  <si>
    <t>Sunrise Enterprises Of Las Vegas</t>
  </si>
  <si>
    <t>Sea Groups Ltd.</t>
  </si>
  <si>
    <t>4300 E Alexander Rd</t>
  </si>
  <si>
    <t>3410 N Bronco St</t>
  </si>
  <si>
    <t>S C R Builders</t>
  </si>
  <si>
    <t>Ron Brown Excavating</t>
  </si>
  <si>
    <t>4870 E Cartier Ave</t>
  </si>
  <si>
    <t>Rocky Point Plumbing, LLC.</t>
  </si>
  <si>
    <t>Ste A6</t>
  </si>
  <si>
    <t>PO Box 258</t>
  </si>
  <si>
    <t>Rawson Refrigeration</t>
  </si>
  <si>
    <t>4110 Flossmoor St</t>
  </si>
  <si>
    <t>R.L. Reed, Inc.</t>
  </si>
  <si>
    <t>Prime Heating &amp; Air Conditioning Inc.</t>
  </si>
  <si>
    <t>4870 Cecile Ave</t>
  </si>
  <si>
    <t>Pathfinder Signs and Marketing Inc.</t>
  </si>
  <si>
    <t>2866 Marco St</t>
  </si>
  <si>
    <t>P &amp; L Fencing &amp; Iron LLC</t>
  </si>
  <si>
    <t>2842 Marco St</t>
  </si>
  <si>
    <t>Ossis Iron Works</t>
  </si>
  <si>
    <t>4860 Cecile Ave</t>
  </si>
  <si>
    <t>Original Roofing Company, Llc., The</t>
  </si>
  <si>
    <t>4515 Copper Sage St</t>
  </si>
  <si>
    <t>Olson Precast Company</t>
  </si>
  <si>
    <t>Nevada Barricade &amp; Sign Company, Inc.</t>
  </si>
  <si>
    <t>4550 Copper Sage St</t>
  </si>
  <si>
    <t>National Builders Inc</t>
  </si>
  <si>
    <t>4145 Arctic Spring Ave</t>
  </si>
  <si>
    <t>Morgan Painting, Inc.</t>
  </si>
  <si>
    <t>590 W Mesquite Blvd</t>
  </si>
  <si>
    <t>Midwest Pro Painting Inc</t>
  </si>
  <si>
    <t>5008 Cecile Ave</t>
  </si>
  <si>
    <t>Ste 106</t>
  </si>
  <si>
    <t>650 Hardy Way</t>
  </si>
  <si>
    <t>Meadowland Enterprises, Inc.</t>
  </si>
  <si>
    <t>21 E Mesquite Blvd</t>
  </si>
  <si>
    <t>Lee Iron &amp; Automation LLC</t>
  </si>
  <si>
    <t>Ste 15</t>
  </si>
  <si>
    <t>3535 N Nellis Blvd</t>
  </si>
  <si>
    <t>Landcraft, Inc</t>
  </si>
  <si>
    <t>2850 Marco St</t>
  </si>
  <si>
    <t>L.J. McCormick Enterprises Inc.</t>
  </si>
  <si>
    <t>Engineering Firm</t>
  </si>
  <si>
    <t>475 N Moapa Valley Blvd</t>
  </si>
  <si>
    <t>L &amp; M Welding, Lc</t>
  </si>
  <si>
    <t>255 W Mesquite Blvd</t>
  </si>
  <si>
    <t>Kokopelli Landscaping, Inc.</t>
  </si>
  <si>
    <t>1485 W Pioneer Blvd</t>
  </si>
  <si>
    <t>KBL Reinforcing, Inc.</t>
  </si>
  <si>
    <t>5485 Tolentino Dr</t>
  </si>
  <si>
    <t>Ste A</t>
  </si>
  <si>
    <t>2550 N Nellis Blvd</t>
  </si>
  <si>
    <t>K Construction</t>
  </si>
  <si>
    <t>Jump 2 It Plumbing, LLC</t>
  </si>
  <si>
    <t>Ste E</t>
  </si>
  <si>
    <t>5250 Alto Ave</t>
  </si>
  <si>
    <t>Jones Sheet Metal/Air Conditio</t>
  </si>
  <si>
    <t>J &amp; S Mechanical Contractors, Inc.</t>
  </si>
  <si>
    <t>4510 Copper Sage St</t>
  </si>
  <si>
    <t>Huntsman Plastering, Inc.</t>
  </si>
  <si>
    <t>Home Impressions, Inc.</t>
  </si>
  <si>
    <t>2875 N Bronco St</t>
  </si>
  <si>
    <t>H B R LLC</t>
  </si>
  <si>
    <t>4830 E Cartier Ave</t>
  </si>
  <si>
    <t>Green Built Development</t>
  </si>
  <si>
    <t>2846 Marco St</t>
  </si>
  <si>
    <t>Frehner Masonry, Inc.</t>
  </si>
  <si>
    <t>2882 Ringe Ln</t>
  </si>
  <si>
    <t>Flores Concrete Construction, Inc.</t>
  </si>
  <si>
    <t>First Class Plumbing</t>
  </si>
  <si>
    <t>Eagle View Contractors</t>
  </si>
  <si>
    <t>DK Shower Pans, Inc.</t>
  </si>
  <si>
    <t>5485 Reflex Dr</t>
  </si>
  <si>
    <t>2885 N Moapa Valley Blvd</t>
  </si>
  <si>
    <t>Dhr Construction</t>
  </si>
  <si>
    <t>110 E Mesquite Blvd</t>
  </si>
  <si>
    <t>Davis Construction</t>
  </si>
  <si>
    <t>Cutting Edge Cabinets, Inc.</t>
  </si>
  <si>
    <t>4910 E Cartier Ave</t>
  </si>
  <si>
    <t>Ct Equipment, Inc.</t>
  </si>
  <si>
    <t>4920 Alto Ave</t>
  </si>
  <si>
    <t>5020 E Cartier Ave</t>
  </si>
  <si>
    <t>Crisci Builders</t>
  </si>
  <si>
    <t>Contri Construction Company Inc</t>
  </si>
  <si>
    <t>2650 N Lamont St</t>
  </si>
  <si>
    <t>Concrete Plus Inc.</t>
  </si>
  <si>
    <t>3030 Marco St</t>
  </si>
  <si>
    <t>Clover Cable Of Ohio</t>
  </si>
  <si>
    <t>3040 Marco St</t>
  </si>
  <si>
    <t>CK Electric</t>
  </si>
  <si>
    <t>Canyon Creek Custom Homes &amp; Remodeling</t>
  </si>
  <si>
    <t>4485 E Colton Ave</t>
  </si>
  <si>
    <t>C M C Rebar</t>
  </si>
  <si>
    <t>Butter Plumbing</t>
  </si>
  <si>
    <t>4725 Copper Sage St</t>
  </si>
  <si>
    <t>Big Mountain Imaging</t>
  </si>
  <si>
    <t>Baja Concrete, Inc.</t>
  </si>
  <si>
    <t>2780 Bledsoe Ln</t>
  </si>
  <si>
    <t>Badger Daylighting Corp.</t>
  </si>
  <si>
    <t>6825 Speedway Blvd</t>
  </si>
  <si>
    <t>B&amp;B Fence Co</t>
  </si>
  <si>
    <t>4440 E Craig Rd</t>
  </si>
  <si>
    <t>Anderson Heritage Electric, Inc.</t>
  </si>
  <si>
    <t>610 Hardy Way</t>
  </si>
  <si>
    <t>Andersen Asphalt &amp; Striping LLC</t>
  </si>
  <si>
    <t>2862 Marco St</t>
  </si>
  <si>
    <t>American Southwest Electric</t>
  </si>
  <si>
    <t>American Pavement Preservation LLC</t>
  </si>
  <si>
    <t>4725 E Cartier Ave</t>
  </si>
  <si>
    <t>Air-Flow Specialists, Inc.</t>
  </si>
  <si>
    <t>3445 Mustang St</t>
  </si>
  <si>
    <t>4440 E Alexander Rd</t>
  </si>
  <si>
    <t>AFFORDABLE STRIPING &amp; SEALING, LLC</t>
  </si>
  <si>
    <t>Advanced Controls &amp; Electric, Inc.</t>
  </si>
  <si>
    <t>196 S Moapa Valley Blvd</t>
  </si>
  <si>
    <t>A &amp; B Environmental LLC</t>
  </si>
  <si>
    <t>Tree Trimmers</t>
  </si>
  <si>
    <t>Landscaping Services</t>
  </si>
  <si>
    <t>1995 Gann Ave</t>
  </si>
  <si>
    <t>Tree Doctor Services</t>
  </si>
  <si>
    <t>6866 Suncrest Ave</t>
  </si>
  <si>
    <t>Granados Tree Service</t>
  </si>
  <si>
    <t>2 Items Found</t>
  </si>
  <si>
    <t>Admin &amp; Support Services - Group 2</t>
  </si>
  <si>
    <t xml:space="preserve">2003482.056-120 </t>
  </si>
  <si>
    <t>XL Tree Care LLC</t>
  </si>
  <si>
    <t>3520 Trilogy Dr</t>
  </si>
  <si>
    <t xml:space="preserve">2001233.056-120 </t>
  </si>
  <si>
    <t>Tucson Tree Services and Maintenance</t>
  </si>
  <si>
    <t>Total Lawn Care Corp</t>
  </si>
  <si>
    <t>4595 Balsam St</t>
  </si>
  <si>
    <t xml:space="preserve">2005507.056-120 </t>
  </si>
  <si>
    <t>Trlr 44</t>
  </si>
  <si>
    <t>3815 N Nellis Blvd</t>
  </si>
  <si>
    <t xml:space="preserve">2002286.056-120 </t>
  </si>
  <si>
    <t>Three Brothers Lawn Service</t>
  </si>
  <si>
    <t>THE TRIMMER LLC</t>
  </si>
  <si>
    <t>3878 Lancome St</t>
  </si>
  <si>
    <t xml:space="preserve">2006897.056-120 </t>
  </si>
  <si>
    <t>6023 Great Smoky Ave</t>
  </si>
  <si>
    <t xml:space="preserve">2002843.056-120 </t>
  </si>
  <si>
    <t>The Gardens of Nevada</t>
  </si>
  <si>
    <t>SUNSTONE LANDSCAPE, LLC</t>
  </si>
  <si>
    <t xml:space="preserve">2008694.056-120 </t>
  </si>
  <si>
    <t>SUN VALLEY LLC</t>
  </si>
  <si>
    <t>3370 N Bronco St</t>
  </si>
  <si>
    <t xml:space="preserve">2008344.056-120 </t>
  </si>
  <si>
    <t>4340 Silvercrest Ct</t>
  </si>
  <si>
    <t xml:space="preserve">2000940.056-120 </t>
  </si>
  <si>
    <t>SRL Lawn Maintenance</t>
  </si>
  <si>
    <t>1801 Palo Alto Cir</t>
  </si>
  <si>
    <t xml:space="preserve">2008400.056-120 </t>
  </si>
  <si>
    <t>SPRING FLOWERS LANDSCAPING MAINTENANCE</t>
  </si>
  <si>
    <t>1005 Dreamland Cir</t>
  </si>
  <si>
    <t xml:space="preserve">2004798.056-120 </t>
  </si>
  <si>
    <t>Sky Blue Landscaping and Maintenance</t>
  </si>
  <si>
    <t>RYAN'S TREE CARE, LLC</t>
  </si>
  <si>
    <t>4333 N Torrey Pines Dr</t>
  </si>
  <si>
    <t xml:space="preserve">2009071.056-120 </t>
  </si>
  <si>
    <t>Results Service LLC</t>
  </si>
  <si>
    <t xml:space="preserve">2007368.056-120 </t>
  </si>
  <si>
    <t>5917 Shawnee Ave</t>
  </si>
  <si>
    <t xml:space="preserve">2009166.056-120 </t>
  </si>
  <si>
    <t>Reliable Landscaping, LLC</t>
  </si>
  <si>
    <t>3585 Maverick St</t>
  </si>
  <si>
    <t xml:space="preserve">2007367.056-120 </t>
  </si>
  <si>
    <t>RABBIT'S LAWN MAINTENANCE LLC</t>
  </si>
  <si>
    <t>QUINTANILLA LANDSCAPING SERVICES LLC</t>
  </si>
  <si>
    <t>3116 Rowland St</t>
  </si>
  <si>
    <t xml:space="preserve">2007539.056-120 </t>
  </si>
  <si>
    <t xml:space="preserve">2007634.056-120 </t>
  </si>
  <si>
    <t>Q's Land Care</t>
  </si>
  <si>
    <t>2274 Sabroso St</t>
  </si>
  <si>
    <t xml:space="preserve">2002284.056-120 </t>
  </si>
  <si>
    <t>Otto Landscaping</t>
  </si>
  <si>
    <t>250 Moyes Cir</t>
  </si>
  <si>
    <t xml:space="preserve">2008944.056-120 </t>
  </si>
  <si>
    <t>Nachos Landscaping LLC</t>
  </si>
  <si>
    <t>6656 Lombard Dr</t>
  </si>
  <si>
    <t xml:space="preserve">2006228.056-120 </t>
  </si>
  <si>
    <t>MORIAH LAWN SERVICES</t>
  </si>
  <si>
    <t>5601 Grand Guiness Ct</t>
  </si>
  <si>
    <t xml:space="preserve">2001647.056-120 </t>
  </si>
  <si>
    <t>Miranda Lawn Services</t>
  </si>
  <si>
    <t>MARSHALL CONSTRUCTION LLC</t>
  </si>
  <si>
    <t>280 Moapa Valley Blvd</t>
  </si>
  <si>
    <t xml:space="preserve">2004931.056-120 </t>
  </si>
  <si>
    <t>2041 N Jones Blvd</t>
  </si>
  <si>
    <t xml:space="preserve">2008288.056-120 </t>
  </si>
  <si>
    <t>MARQUEZ LANDSCAPING LLC</t>
  </si>
  <si>
    <t>3080 Ramrod St</t>
  </si>
  <si>
    <t xml:space="preserve">2005370.056-120 </t>
  </si>
  <si>
    <t>MARIA HILDA BELLO &amp; ARMANDO BENITEZ JR</t>
  </si>
  <si>
    <t>2551 E Washburn Rd</t>
  </si>
  <si>
    <t xml:space="preserve">2003836.056-120 </t>
  </si>
  <si>
    <t>MAINSCAPE INC</t>
  </si>
  <si>
    <t>M &amp; M LANDSCAPING CONCEPTS LLC</t>
  </si>
  <si>
    <t>Unit 3</t>
  </si>
  <si>
    <t>7830 Jupiter Sky St</t>
  </si>
  <si>
    <t xml:space="preserve">2008631.056-120 </t>
  </si>
  <si>
    <t>6101 Blossom Knoll Ave</t>
  </si>
  <si>
    <t xml:space="preserve">2002700.056-120 </t>
  </si>
  <si>
    <t>Los Gonzalez Landscape Service</t>
  </si>
  <si>
    <t>6879 Cherry Grove Ave</t>
  </si>
  <si>
    <t xml:space="preserve">2003778.056-120 </t>
  </si>
  <si>
    <t>Lizari Landscape and Maintenance</t>
  </si>
  <si>
    <t>2836 Ringe Ln</t>
  </si>
  <si>
    <t xml:space="preserve">2007609.056-120 </t>
  </si>
  <si>
    <t>Legacy Landscapes LLC</t>
  </si>
  <si>
    <t>JR'S LAWN MAINTENANCE LLC</t>
  </si>
  <si>
    <t>5806 Alfred Dr</t>
  </si>
  <si>
    <t xml:space="preserve">2007175.056-120 </t>
  </si>
  <si>
    <t>2434 Shatz St</t>
  </si>
  <si>
    <t xml:space="preserve">2002300.056-120 </t>
  </si>
  <si>
    <t>JR Mario's Lawn Service</t>
  </si>
  <si>
    <t>5317 White Coyote Pl</t>
  </si>
  <si>
    <t xml:space="preserve">2001798.056-120 </t>
  </si>
  <si>
    <t>Jose Guzman Maintenance</t>
  </si>
  <si>
    <t>JDJ LANDSCAPE MAINTENANCE SERVICES LLC</t>
  </si>
  <si>
    <t>1690 Mount Hood St</t>
  </si>
  <si>
    <t xml:space="preserve">2005379.056-120 </t>
  </si>
  <si>
    <t>4013 Carla Ann Rd</t>
  </si>
  <si>
    <t xml:space="preserve">2008120.056-120 </t>
  </si>
  <si>
    <t>JAVIER BAUTISTA LAWN MAINTENANCE</t>
  </si>
  <si>
    <t>Trlr 57</t>
  </si>
  <si>
    <t xml:space="preserve">2006529.056-120 </t>
  </si>
  <si>
    <t>IM Landscaping</t>
  </si>
  <si>
    <t>GREEN CITY LANDSCAPING SERVICES LLC</t>
  </si>
  <si>
    <t>6421 Enchanting Ct</t>
  </si>
  <si>
    <t xml:space="preserve">2006912.056-120 </t>
  </si>
  <si>
    <t>2517 Rafferty Creek Ln</t>
  </si>
  <si>
    <t xml:space="preserve">2003222.056-120 </t>
  </si>
  <si>
    <t>Fredy Landscaping</t>
  </si>
  <si>
    <t>6361 Bluehurst Ave</t>
  </si>
  <si>
    <t xml:space="preserve">2006393.056-120 </t>
  </si>
  <si>
    <t>Five Guys Landscaping LLC</t>
  </si>
  <si>
    <t>Trlr 26</t>
  </si>
  <si>
    <t>3295 N Nellis Blvd</t>
  </si>
  <si>
    <t xml:space="preserve">2000724.056-120 </t>
  </si>
  <si>
    <t>Fil's Lawn Maintenance</t>
  </si>
  <si>
    <t>FALCON TREE SERVICE LLC</t>
  </si>
  <si>
    <t>6257 Elton Ave</t>
  </si>
  <si>
    <t xml:space="preserve">2006712.056-120 </t>
  </si>
  <si>
    <t>Esmeralda Landscape Service LLC</t>
  </si>
  <si>
    <t>3801 Aspencrest Dr</t>
  </si>
  <si>
    <t xml:space="preserve">2004540.056-120 </t>
  </si>
  <si>
    <t>Donate Pool and landscape service llc</t>
  </si>
  <si>
    <t>2967 N Lamont St</t>
  </si>
  <si>
    <t xml:space="preserve">2005913.056-120 </t>
  </si>
  <si>
    <t>5933 Grays Peak Ct</t>
  </si>
  <si>
    <t xml:space="preserve">2005481.056-120 </t>
  </si>
  <si>
    <t>DNE LANDSCAPING SERVICES</t>
  </si>
  <si>
    <t>DLANDSCAPING SERVICES LLC</t>
  </si>
  <si>
    <t>2667 Virgo Dr</t>
  </si>
  <si>
    <t xml:space="preserve">2008146.056-120 </t>
  </si>
  <si>
    <t>D&amp;M Landscaping &amp; Tree Service LLC</t>
  </si>
  <si>
    <t>2643 Holy Cross Dr</t>
  </si>
  <si>
    <t xml:space="preserve">2002360.056-120 </t>
  </si>
  <si>
    <t>5631 Hast Ct</t>
  </si>
  <si>
    <t xml:space="preserve">2005087.056-120 </t>
  </si>
  <si>
    <t>D &amp; J LANDSCAPE MAINTENANCE</t>
  </si>
  <si>
    <t>5547 E Carey Ave</t>
  </si>
  <si>
    <t xml:space="preserve">2004307.056-120 </t>
  </si>
  <si>
    <t>Contreras Landscaping</t>
  </si>
  <si>
    <t>Apt 2089</t>
  </si>
  <si>
    <t>5400 W Cheyenne Ave</t>
  </si>
  <si>
    <t xml:space="preserve">2007339.056-120 </t>
  </si>
  <si>
    <t>COLOMBIA ISLAND LANDSCAPING LLC</t>
  </si>
  <si>
    <t>5455 N Rainbow Blvd</t>
  </si>
  <si>
    <t>3441 Maverick St</t>
  </si>
  <si>
    <t xml:space="preserve">2005571.056-120 </t>
  </si>
  <si>
    <t>CERVANTEZ LANDSCAPE MAINTENANCE</t>
  </si>
  <si>
    <t>C&amp;C SOLIS FARM MANAGEMENT &amp; LANDSCAPE CORP</t>
  </si>
  <si>
    <t>921 Gubler Ave</t>
  </si>
  <si>
    <t xml:space="preserve">2007190.056-120 </t>
  </si>
  <si>
    <t>4747 Brushfire St</t>
  </si>
  <si>
    <t xml:space="preserve">2000762.056-120 </t>
  </si>
  <si>
    <t>Benny Landscaping And Maintenance</t>
  </si>
  <si>
    <t>6861 Judson Ave</t>
  </si>
  <si>
    <t xml:space="preserve">2004154.056-120 </t>
  </si>
  <si>
    <t>BARRAZA'S LAWN SERVICE</t>
  </si>
  <si>
    <t xml:space="preserve">2002349.056-120 </t>
  </si>
  <si>
    <t>Arbor Tree Service</t>
  </si>
  <si>
    <t>3484 Happy Jack Dr</t>
  </si>
  <si>
    <t xml:space="preserve">2006475.056-120 </t>
  </si>
  <si>
    <t>AP Lawn Services</t>
  </si>
  <si>
    <t>5873 E Carey Ave</t>
  </si>
  <si>
    <t xml:space="preserve">2006498.056-120 </t>
  </si>
  <si>
    <t>Aguilera Lawn Services</t>
  </si>
  <si>
    <t>308 Lorenzi St</t>
  </si>
  <si>
    <t xml:space="preserve">2008999.056-120 </t>
  </si>
  <si>
    <t>A-1 Lawn Services LLC</t>
  </si>
  <si>
    <t>1 Items Found</t>
  </si>
  <si>
    <t>Temporary License</t>
  </si>
  <si>
    <t>4880 E Carey Ave</t>
  </si>
  <si>
    <t>R P Weddell &amp; Sons Co</t>
  </si>
  <si>
    <t>Professional Services - Professional, Scientific, Technical</t>
  </si>
  <si>
    <t>Aria Landscape Architecture, LLC</t>
  </si>
  <si>
    <t>Landscape Architectural Firm</t>
  </si>
  <si>
    <t>1813 Blackhawk Rd</t>
  </si>
  <si>
    <t xml:space="preserve">2001085.054-190 </t>
  </si>
  <si>
    <t>Nursery/Landscape Supplies</t>
  </si>
  <si>
    <t>6.12.753</t>
  </si>
  <si>
    <t>Feb-Jul Aug-Jan</t>
  </si>
  <si>
    <t>Gen Gross</t>
  </si>
  <si>
    <t>SA</t>
  </si>
  <si>
    <t>Retail - Group 1</t>
  </si>
  <si>
    <t>Nursery, Garden Center, and Farm Supply Stores</t>
  </si>
  <si>
    <t>6.12.912</t>
  </si>
  <si>
    <t>Mar/Sep</t>
  </si>
  <si>
    <t>Professional, Scientific, and Technical Services - Group 1</t>
  </si>
  <si>
    <t>Media and Public Relations &amp; Other Advertising Related Services</t>
  </si>
  <si>
    <t>if primarily a service based - advertising related activity</t>
  </si>
  <si>
    <t>Sign Sales &amp; Painting</t>
  </si>
  <si>
    <t>June/Dec</t>
  </si>
  <si>
    <t>Other Manufacturing</t>
  </si>
  <si>
    <t>Sign Manufacturing</t>
  </si>
  <si>
    <t>if primarily mfg</t>
  </si>
  <si>
    <t>Mar</t>
  </si>
  <si>
    <t>A</t>
  </si>
  <si>
    <t>Lawn/Yard Maintenance</t>
  </si>
  <si>
    <t>Dec</t>
  </si>
  <si>
    <t>$300 Per professional</t>
  </si>
  <si>
    <t>Architectural Firm - Landscape</t>
  </si>
  <si>
    <t>6.12.365</t>
  </si>
  <si>
    <t>May/Nov</t>
  </si>
  <si>
    <t>If Specialty Trade Contractors</t>
  </si>
  <si>
    <t>if Heavy &amp; Civil Engineering Contractors</t>
  </si>
  <si>
    <t>Construction</t>
  </si>
  <si>
    <t>if General Contractors</t>
  </si>
  <si>
    <t>6.12.708</t>
  </si>
  <si>
    <t>Mobile Home/Manufactured Housing Set Up and Repair</t>
  </si>
  <si>
    <t>6.12.345</t>
  </si>
  <si>
    <t>6.12.861</t>
  </si>
  <si>
    <t xml:space="preserve"> </t>
  </si>
  <si>
    <t>if primarily commercial</t>
  </si>
  <si>
    <t>Repair Handyman</t>
  </si>
  <si>
    <t>if primarily residential</t>
  </si>
  <si>
    <t>Admin &amp; Support Services - Reg - Group 5</t>
  </si>
  <si>
    <t>Security Systems Services</t>
  </si>
  <si>
    <t>The term 'burglar alarms' has been changed to 'electronic security systems' per adopted ordinance CC6.76</t>
  </si>
  <si>
    <t>Alarm System</t>
  </si>
  <si>
    <t>Code Reference</t>
  </si>
  <si>
    <t>Start of Cycle</t>
  </si>
  <si>
    <t>Fee Description</t>
  </si>
  <si>
    <t>Cycle</t>
  </si>
  <si>
    <t>New Sub</t>
  </si>
  <si>
    <t>New Cat</t>
  </si>
  <si>
    <t>NAICS Category Name</t>
  </si>
  <si>
    <t>NAICS Code</t>
  </si>
  <si>
    <t>Main NAICS Category</t>
  </si>
  <si>
    <t>Selection Considerations</t>
  </si>
  <si>
    <t>Old Cat</t>
  </si>
  <si>
    <t>New Category Information</t>
  </si>
  <si>
    <t>NAICS Information</t>
  </si>
  <si>
    <t>Old Category Information</t>
  </si>
  <si>
    <t>Old Credential - New Credential - NAICS Listing (in NAICS # Order)</t>
  </si>
  <si>
    <t>2545 Marco St</t>
  </si>
  <si>
    <t>Merli Concrete Pumping</t>
  </si>
  <si>
    <t>Dj Mobile Home Servicing, LLC</t>
  </si>
  <si>
    <t>Trlr 2</t>
  </si>
  <si>
    <t>1900 Betty Ln</t>
  </si>
  <si>
    <t>C G Enterprises</t>
  </si>
  <si>
    <t>5612 Emilia Ave</t>
  </si>
  <si>
    <t>Xeriscape and Lawn Care Service</t>
  </si>
  <si>
    <t>2021 N Michael Way</t>
  </si>
  <si>
    <t>Vera's Lawn Maintenance Service</t>
  </si>
  <si>
    <t>Vegas Sage LLC</t>
  </si>
  <si>
    <t>6813 Algerine Ct</t>
  </si>
  <si>
    <t>2713 Predator Pl</t>
  </si>
  <si>
    <t>Transformers Landscaping</t>
  </si>
  <si>
    <t>3175 Emerald Creek Dr</t>
  </si>
  <si>
    <t>Solis Lawn Maintenance</t>
  </si>
  <si>
    <t>1802 N Christy Ln</t>
  </si>
  <si>
    <t>Smith &amp; Cordova Lawn &amp; Garden Care</t>
  </si>
  <si>
    <t>Pending Unlicensed Business - OPS</t>
  </si>
  <si>
    <t>2117 Helen Ave</t>
  </si>
  <si>
    <t>Simon Lawn Services</t>
  </si>
  <si>
    <t>5978 Castlemont Ave</t>
  </si>
  <si>
    <t>Personalized Lawn Maintenance</t>
  </si>
  <si>
    <t>2621 Los Palos St</t>
  </si>
  <si>
    <t>Martin Landscaping</t>
  </si>
  <si>
    <t>6325 W Tropical Pkwy</t>
  </si>
  <si>
    <t>Lopez Lawn Maintenance</t>
  </si>
  <si>
    <t>6636 Grand Oaks Dr</t>
  </si>
  <si>
    <t>Licea Lawn Maintenance</t>
  </si>
  <si>
    <t>1947 Tide Ct</t>
  </si>
  <si>
    <t>E Landscape Maintenance</t>
  </si>
  <si>
    <t>6520 Wild Horse Rd</t>
  </si>
  <si>
    <t>De Leon Lawn Service</t>
  </si>
  <si>
    <t>1888 Jingle Ct</t>
  </si>
  <si>
    <t>Chris Garcia Lawn Services</t>
  </si>
  <si>
    <t>5776 Sheila Ave</t>
  </si>
  <si>
    <t>Carrillo Landscape Services, Inc</t>
  </si>
  <si>
    <t>3531 N Rancho Dr</t>
  </si>
  <si>
    <t>Alway's Green</t>
  </si>
  <si>
    <t>8108 Lanceleaf Ave</t>
  </si>
  <si>
    <t>Affordable Lawn Maintenance LLC</t>
  </si>
  <si>
    <t>19 Items Found</t>
  </si>
  <si>
    <t>NAICS Desc</t>
  </si>
  <si>
    <t>Yards By Jody LLC</t>
  </si>
  <si>
    <t>Repair/Handyman</t>
  </si>
  <si>
    <t>245 S Jones St</t>
  </si>
  <si>
    <t>6350 W Cheyenne Ave</t>
  </si>
  <si>
    <t>Wayne's One Call Maintenance</t>
  </si>
  <si>
    <t>Ste 7</t>
  </si>
  <si>
    <t>2951 N Rancho Dr</t>
  </si>
  <si>
    <t>U S Cleaning Services Inc</t>
  </si>
  <si>
    <t>7385 Racel St</t>
  </si>
  <si>
    <t>Stone Free Commercial Services</t>
  </si>
  <si>
    <t>5613 Avenida Tampico</t>
  </si>
  <si>
    <t>Steven &amp; Sons Handyman &amp; Drain Service</t>
  </si>
  <si>
    <t>4505 Andrews St</t>
  </si>
  <si>
    <t>Silver City Processing</t>
  </si>
  <si>
    <t>7531 N Torrey Pines Dr</t>
  </si>
  <si>
    <t>Sharp Happens</t>
  </si>
  <si>
    <t>6152 Moonlight Dr</t>
  </si>
  <si>
    <t>Rec Tek Diving Repair</t>
  </si>
  <si>
    <t>5617 Grand Entries Dr</t>
  </si>
  <si>
    <t>Quality Carpet &amp; Upholstery Cleaning</t>
  </si>
  <si>
    <t>5029 Suede Cir</t>
  </si>
  <si>
    <t>PH Pool &amp; Spa Service Incorporated</t>
  </si>
  <si>
    <t>6024 Smoke Ranch Rd</t>
  </si>
  <si>
    <t>Molly Maid Of West Clark</t>
  </si>
  <si>
    <t>Ste 123</t>
  </si>
  <si>
    <t>Meridian Property Services</t>
  </si>
  <si>
    <t>5604 Via Del Viento Ave</t>
  </si>
  <si>
    <t>Maximum Maintenance</t>
  </si>
  <si>
    <t>8126 Denevin St</t>
  </si>
  <si>
    <t>Marios Handyman Specialist</t>
  </si>
  <si>
    <t>243 E Alma Ave</t>
  </si>
  <si>
    <t>Marina Maintenance</t>
  </si>
  <si>
    <t>M.R. Pro Handyman L.L.C.</t>
  </si>
  <si>
    <t>1000 Holliston Cir</t>
  </si>
  <si>
    <t>4627 Steeplechase Ave</t>
  </si>
  <si>
    <t>Lulu's</t>
  </si>
  <si>
    <t>5200 Jay Ave</t>
  </si>
  <si>
    <t>Juan In A Million Handyman Services</t>
  </si>
  <si>
    <t>6512 White Tiger Ct</t>
  </si>
  <si>
    <t>JE Handyman Repairs and Property Services</t>
  </si>
  <si>
    <t>6262 Copper Light St</t>
  </si>
  <si>
    <t>Jay's Handyman Service</t>
  </si>
  <si>
    <t>GoodToGo Services</t>
  </si>
  <si>
    <t>6931 N Pioneer Way</t>
  </si>
  <si>
    <t>Good Neighbor Handyman</t>
  </si>
  <si>
    <t>2241 Castleberry Ln</t>
  </si>
  <si>
    <t>Ds Maintenance</t>
  </si>
  <si>
    <t>6544 Wheelbarrow Peak Dr</t>
  </si>
  <si>
    <t>Blue Diamond Pool Service</t>
  </si>
  <si>
    <t>Bailey's Sweeper Service</t>
  </si>
  <si>
    <t>Bacab, Mauricio</t>
  </si>
  <si>
    <t>6253 Abbotsford Cir</t>
  </si>
  <si>
    <t>4541 Del Pappa Ct</t>
  </si>
  <si>
    <t>Aqua Boy Pool Maintenance</t>
  </si>
  <si>
    <t>3809 Dream St</t>
  </si>
  <si>
    <t>Appliance Doctor LLC</t>
  </si>
  <si>
    <t>5970 Osprey Point Ave</t>
  </si>
  <si>
    <t>AMIGO HANDYMAN SERVICE LLC</t>
  </si>
  <si>
    <t>3505 Mustang St</t>
  </si>
  <si>
    <t>Allison Residential Maintenance</t>
  </si>
  <si>
    <t>ALL in Maintenance LLC</t>
  </si>
  <si>
    <t>7565 W Rome Blvd</t>
  </si>
  <si>
    <t>4587 Skybolt St</t>
  </si>
  <si>
    <t>Aldo's General Maintenance</t>
  </si>
  <si>
    <t>Trlr 180</t>
  </si>
  <si>
    <t>Affordable Angel Cleaning Services</t>
  </si>
  <si>
    <t>7188 Cherrywood Forest Ln</t>
  </si>
  <si>
    <t>AB Vegas Handy Man</t>
  </si>
  <si>
    <t xml:space="preserve">Zip </t>
  </si>
  <si>
    <t>Category 240 - Contractors (Various)</t>
  </si>
  <si>
    <t>Category 023.140 Construction - Contractor</t>
  </si>
  <si>
    <t>Category Name</t>
  </si>
  <si>
    <t>177 Items Found</t>
  </si>
  <si>
    <t>Category 240 - Contractors (Temporary License)</t>
  </si>
  <si>
    <t>Category 511 - Tree Trimmers</t>
  </si>
  <si>
    <t>56 Items Found</t>
  </si>
  <si>
    <t>Category 056.120 - Admin &amp; Support Services - Group 2 (Landscaping Services)</t>
  </si>
  <si>
    <t>Category 023.120 Construction - Non Contractor / 510 Repair/Handyman / 552 - Mobile Home/Manufactured Housing Set Up and Repair</t>
  </si>
  <si>
    <t>Category 512 - Lawn/Yard Maintenance / 054.190 - Professional Services - Professional, Scientific, Technical</t>
  </si>
  <si>
    <t>Category 744 - Sign Sales &amp; Painting</t>
  </si>
  <si>
    <t>(Due to change of location)</t>
  </si>
  <si>
    <t xml:space="preserve">Other Services Related to Advertising  </t>
  </si>
  <si>
    <t xml:space="preserve">Sign Manufacturing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</si>
</sst>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6" formatCode="&quot;$&quot;#,##0_);[Red]\(&quot;$&quot;#,##0\)"/>
    <numFmt numFmtId="164" formatCode="m/d/yy;@"/>
  </numFmts>
  <fonts count="44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b/>
      <sz val="7"/>
      <color rgb="FF0000BF"/>
      <name val="Aptos Narrow"/>
      <family val="2"/>
      <scheme val="minor"/>
    </font>
    <font>
      <sz val="7"/>
      <color rgb="FF000000"/>
      <name val="Arial"/>
      <family val="2"/>
    </font>
    <font>
      <b/>
      <sz val="7"/>
      <color rgb="FF000000"/>
      <name val="Arial"/>
      <family val="2"/>
    </font>
    <font>
      <b/>
      <sz val="8"/>
      <color rgb="FF000000"/>
      <name val="Arial"/>
      <family val="2"/>
    </font>
    <font>
      <sz val="8"/>
      <color rgb="FF000000"/>
      <name val="Arial"/>
      <family val="2"/>
    </font>
    <font>
      <b/>
      <sz val="9"/>
      <color rgb="FF000000"/>
      <name val="Arial"/>
      <family val="2"/>
    </font>
    <font>
      <sz val="9"/>
      <color rgb="FF000000"/>
      <name val="Arial"/>
      <family val="2"/>
    </font>
    <font>
      <sz val="8"/>
      <color theme="1"/>
      <name val="Arial"/>
      <family val="2"/>
    </font>
    <font>
      <sz val="8"/>
      <color indexed="8"/>
      <name val="Arial"/>
      <family val="2"/>
    </font>
    <font>
      <sz val="8"/>
      <name val="Arial"/>
      <family val="2"/>
    </font>
    <font>
      <b/>
      <sz val="8"/>
      <color indexed="8"/>
      <name val="Arial"/>
      <family val="2"/>
    </font>
    <font>
      <b/>
      <sz val="11"/>
      <color theme="1"/>
      <name val="Arial"/>
      <family val="2"/>
    </font>
    <font>
      <b/>
      <sz val="10"/>
      <color indexed="8"/>
      <name val="Arial"/>
      <family val="2"/>
    </font>
    <font>
      <sz val="11"/>
      <color theme="1"/>
      <name val="Arial"/>
      <family val="2"/>
    </font>
    <font>
      <i/>
      <sz val="11"/>
      <color rgb="FFFF0000"/>
      <name val="Arial"/>
      <family val="2"/>
    </font>
    <font>
      <i/>
      <sz val="11"/>
      <color rgb="FFFF0000"/>
      <name val="Aptos Narrow"/>
      <family val="2"/>
      <scheme val="minor"/>
    </font>
    <font>
      <sz val="18"/>
      <color theme="1"/>
      <name val="Arial"/>
      <family val="2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b/>
      <sz val="12"/>
      <color theme="0"/>
      <name val="Arial"/>
      <family val="2"/>
    </font>
    <font>
      <b/>
      <sz val="10"/>
      <name val="Arial"/>
      <family val="2"/>
    </font>
    <font>
      <b/>
      <sz val="9"/>
      <name val="Arial"/>
      <family val="2"/>
    </font>
    <font>
      <b/>
      <sz val="8"/>
      <name val="Arial"/>
      <family val="2"/>
    </font>
    <font>
      <sz val="8"/>
      <color theme="1"/>
      <name val="Aptos Narrow"/>
      <family val="2"/>
      <scheme val="minor"/>
    </font>
    <font>
      <b/>
      <sz val="12"/>
      <name val="Arial"/>
      <family val="2"/>
    </font>
    <font>
      <sz val="8"/>
      <color rgb="FFFF0000"/>
      <name val="Arial"/>
      <family val="2"/>
    </font>
  </fonts>
  <fills count="52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0F0F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5" tint="-0.249977111117893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-0.499984740745262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8" tint="-0.249977111117893"/>
        <bgColor indexed="64"/>
      </patternFill>
    </fill>
    <fill>
      <patternFill patternType="solid">
        <fgColor theme="0"/>
        <bgColor indexed="64"/>
      </patternFill>
    </fill>
  </fills>
  <borders count="9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8"/>
      </left>
      <right/>
      <top style="medium">
        <color indexed="64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8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8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8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medium">
        <color indexed="64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medium">
        <color indexed="64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indexed="64"/>
      </right>
      <top/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indexed="64"/>
      </right>
      <top style="thin">
        <color rgb="FF000000"/>
      </top>
      <bottom/>
      <diagonal/>
    </border>
    <border>
      <left style="medium">
        <color indexed="64"/>
      </left>
      <right style="thin">
        <color rgb="FF000000"/>
      </right>
      <top/>
      <bottom style="medium">
        <color indexed="64"/>
      </bottom>
      <diagonal/>
    </border>
    <border>
      <left style="thin">
        <color rgb="FF000000"/>
      </left>
      <right style="thin">
        <color rgb="FF000000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thin">
        <color rgb="FF000000"/>
      </top>
      <bottom style="medium">
        <color indexed="64"/>
      </bottom>
      <diagonal/>
    </border>
    <border>
      <left/>
      <right style="medium">
        <color indexed="64"/>
      </right>
      <top style="thin">
        <color rgb="FF000000"/>
      </top>
      <bottom style="medium">
        <color indexed="64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theme="4" tint="0.79998168889431442"/>
      </right>
      <top style="thin">
        <color theme="1"/>
      </top>
      <bottom style="thin">
        <color theme="1"/>
      </bottom>
      <diagonal/>
    </border>
    <border>
      <left style="thin">
        <color theme="4" tint="0.79998168889431442"/>
      </left>
      <right/>
      <top style="thin">
        <color theme="1"/>
      </top>
      <bottom style="thin">
        <color theme="1"/>
      </bottom>
      <diagonal/>
    </border>
    <border>
      <left style="medium">
        <color theme="1"/>
      </left>
      <right style="thin">
        <color theme="4" tint="0.79998168889431442"/>
      </right>
      <top style="medium">
        <color theme="1"/>
      </top>
      <bottom/>
      <diagonal/>
    </border>
    <border>
      <left style="thin">
        <color theme="4" tint="0.79998168889431442"/>
      </left>
      <right/>
      <top style="medium">
        <color theme="1"/>
      </top>
      <bottom/>
      <diagonal/>
    </border>
    <border>
      <left style="thin">
        <color theme="1"/>
      </left>
      <right style="thin">
        <color theme="4" tint="0.79998168889431442"/>
      </right>
      <top style="medium">
        <color theme="1"/>
      </top>
      <bottom/>
      <diagonal/>
    </border>
    <border>
      <left style="thin">
        <color theme="1"/>
      </left>
      <right style="medium">
        <color theme="1"/>
      </right>
      <top style="medium">
        <color theme="1"/>
      </top>
      <bottom/>
      <diagonal/>
    </border>
    <border>
      <left style="medium">
        <color theme="1"/>
      </left>
      <right style="thin">
        <color theme="4" tint="0.79998168889431442"/>
      </right>
      <top style="thin">
        <color theme="1"/>
      </top>
      <bottom style="medium">
        <color theme="1"/>
      </bottom>
      <diagonal/>
    </border>
    <border>
      <left style="thin">
        <color theme="4" tint="0.79998168889431442"/>
      </left>
      <right/>
      <top style="thin">
        <color theme="1"/>
      </top>
      <bottom style="medium">
        <color theme="1"/>
      </bottom>
      <diagonal/>
    </border>
    <border>
      <left style="thin">
        <color theme="1"/>
      </left>
      <right style="thin">
        <color theme="4" tint="0.79998168889431442"/>
      </right>
      <top style="thin">
        <color theme="1"/>
      </top>
      <bottom style="medium">
        <color theme="1"/>
      </bottom>
      <diagonal/>
    </border>
    <border>
      <left style="thin">
        <color theme="1"/>
      </left>
      <right style="medium">
        <color theme="1"/>
      </right>
      <top style="thin">
        <color theme="1"/>
      </top>
      <bottom style="medium">
        <color theme="1"/>
      </bottom>
      <diagonal/>
    </border>
    <border>
      <left style="medium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 style="medium">
        <color theme="1"/>
      </right>
      <top style="thin">
        <color theme="1"/>
      </top>
      <bottom style="thin">
        <color theme="1"/>
      </bottom>
      <diagonal/>
    </border>
    <border>
      <left style="medium">
        <color theme="1"/>
      </left>
      <right style="thin">
        <color rgb="FF000000"/>
      </right>
      <top/>
      <bottom style="medium">
        <color theme="1"/>
      </bottom>
      <diagonal/>
    </border>
    <border>
      <left/>
      <right/>
      <top/>
      <bottom style="medium">
        <color theme="1"/>
      </bottom>
      <diagonal/>
    </border>
    <border>
      <left/>
      <right style="medium">
        <color theme="1"/>
      </right>
      <top/>
      <bottom style="medium">
        <color theme="1"/>
      </bottom>
      <diagonal/>
    </border>
    <border>
      <left style="thin">
        <color rgb="FF000000"/>
      </left>
      <right style="thin">
        <color rgb="FF000000"/>
      </right>
      <top/>
      <bottom style="medium">
        <color theme="1"/>
      </bottom>
      <diagonal/>
    </border>
    <border>
      <left style="thin">
        <color indexed="64"/>
      </left>
      <right style="thin">
        <color indexed="64"/>
      </right>
      <top/>
      <bottom style="medium">
        <color theme="1"/>
      </bottom>
      <diagonal/>
    </border>
    <border>
      <left style="thin">
        <color indexed="64"/>
      </left>
      <right style="medium">
        <color theme="1"/>
      </right>
      <top/>
      <bottom style="medium">
        <color theme="1"/>
      </bottom>
      <diagonal/>
    </border>
    <border>
      <left style="medium">
        <color theme="1"/>
      </left>
      <right/>
      <top style="medium">
        <color theme="1"/>
      </top>
      <bottom style="medium">
        <color theme="1"/>
      </bottom>
      <diagonal/>
    </border>
    <border>
      <left/>
      <right/>
      <top style="medium">
        <color theme="1"/>
      </top>
      <bottom style="medium">
        <color theme="1"/>
      </bottom>
      <diagonal/>
    </border>
    <border>
      <left/>
      <right style="medium">
        <color theme="1"/>
      </right>
      <top style="medium">
        <color theme="1"/>
      </top>
      <bottom style="medium">
        <color theme="1"/>
      </bottom>
      <diagonal/>
    </border>
    <border>
      <left style="medium">
        <color theme="1"/>
      </left>
      <right style="thin">
        <color theme="4" tint="0.79998168889431442"/>
      </right>
      <top style="thin">
        <color theme="1"/>
      </top>
      <bottom style="thin">
        <color theme="1"/>
      </bottom>
      <diagonal/>
    </border>
  </borders>
  <cellStyleXfs count="44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</cellStyleXfs>
  <cellXfs count="261">
    <xf numFmtId="0" fontId="0" fillId="0" borderId="0" xfId="0"/>
    <xf numFmtId="0" fontId="19" fillId="33" borderId="0" xfId="0" applyFont="1" applyFill="1"/>
    <xf numFmtId="0" fontId="20" fillId="33" borderId="11" xfId="0" applyFont="1" applyFill="1" applyBorder="1"/>
    <xf numFmtId="0" fontId="20" fillId="33" borderId="13" xfId="0" applyFont="1" applyFill="1" applyBorder="1" applyAlignment="1">
      <alignment wrapText="1"/>
    </xf>
    <xf numFmtId="0" fontId="20" fillId="33" borderId="10" xfId="0" applyFont="1" applyFill="1" applyBorder="1" applyAlignment="1">
      <alignment wrapText="1"/>
    </xf>
    <xf numFmtId="0" fontId="20" fillId="33" borderId="12" xfId="0" applyFont="1" applyFill="1" applyBorder="1"/>
    <xf numFmtId="0" fontId="20" fillId="33" borderId="14" xfId="0" applyFont="1" applyFill="1" applyBorder="1"/>
    <xf numFmtId="0" fontId="20" fillId="33" borderId="15" xfId="0" applyFont="1" applyFill="1" applyBorder="1"/>
    <xf numFmtId="0" fontId="22" fillId="33" borderId="0" xfId="0" applyFont="1" applyFill="1"/>
    <xf numFmtId="0" fontId="21" fillId="33" borderId="11" xfId="0" applyFont="1" applyFill="1" applyBorder="1"/>
    <xf numFmtId="0" fontId="24" fillId="33" borderId="0" xfId="0" applyFont="1" applyFill="1"/>
    <xf numFmtId="0" fontId="23" fillId="33" borderId="11" xfId="0" applyFont="1" applyFill="1" applyBorder="1"/>
    <xf numFmtId="0" fontId="22" fillId="0" borderId="0" xfId="0" applyFont="1" applyAlignment="1">
      <alignment horizontal="center" vertical="center" wrapText="1"/>
    </xf>
    <xf numFmtId="0" fontId="22" fillId="0" borderId="16" xfId="0" applyFont="1" applyBorder="1" applyAlignment="1">
      <alignment horizontal="center" vertical="center" wrapText="1"/>
    </xf>
    <xf numFmtId="0" fontId="22" fillId="0" borderId="18" xfId="0" applyFont="1" applyBorder="1" applyAlignment="1">
      <alignment vertical="center" wrapText="1"/>
    </xf>
    <xf numFmtId="0" fontId="22" fillId="0" borderId="18" xfId="0" applyFont="1" applyBorder="1" applyAlignment="1">
      <alignment horizontal="center" vertical="center" wrapText="1"/>
    </xf>
    <xf numFmtId="0" fontId="22" fillId="0" borderId="19" xfId="0" applyFont="1" applyBorder="1" applyAlignment="1">
      <alignment horizontal="center" vertical="center" wrapText="1"/>
    </xf>
    <xf numFmtId="0" fontId="26" fillId="0" borderId="19" xfId="0" applyFont="1" applyBorder="1" applyAlignment="1">
      <alignment horizontal="left" vertical="center" wrapText="1"/>
    </xf>
    <xf numFmtId="0" fontId="25" fillId="0" borderId="0" xfId="0" applyFont="1" applyAlignment="1">
      <alignment horizontal="center" vertical="center"/>
    </xf>
    <xf numFmtId="0" fontId="22" fillId="0" borderId="19" xfId="0" applyFont="1" applyBorder="1" applyAlignment="1">
      <alignment vertical="center" wrapText="1"/>
    </xf>
    <xf numFmtId="14" fontId="26" fillId="0" borderId="18" xfId="0" applyNumberFormat="1" applyFont="1" applyBorder="1" applyAlignment="1">
      <alignment horizontal="left" vertical="center"/>
    </xf>
    <xf numFmtId="0" fontId="26" fillId="0" borderId="18" xfId="0" applyFont="1" applyBorder="1" applyAlignment="1">
      <alignment horizontal="center" vertical="center" wrapText="1"/>
    </xf>
    <xf numFmtId="0" fontId="26" fillId="36" borderId="21" xfId="0" applyFont="1" applyFill="1" applyBorder="1" applyAlignment="1">
      <alignment horizontal="right" vertical="center" wrapText="1"/>
    </xf>
    <xf numFmtId="0" fontId="22" fillId="0" borderId="22" xfId="0" applyFont="1" applyBorder="1" applyAlignment="1">
      <alignment vertical="center" wrapText="1"/>
    </xf>
    <xf numFmtId="0" fontId="26" fillId="0" borderId="23" xfId="0" applyFont="1" applyBorder="1" applyAlignment="1">
      <alignment vertical="center"/>
    </xf>
    <xf numFmtId="6" fontId="26" fillId="0" borderId="19" xfId="0" applyNumberFormat="1" applyFont="1" applyBorder="1" applyAlignment="1">
      <alignment horizontal="left" vertical="center" wrapText="1"/>
    </xf>
    <xf numFmtId="0" fontId="26" fillId="0" borderId="19" xfId="0" applyFont="1" applyBorder="1" applyAlignment="1">
      <alignment horizontal="left" vertical="center"/>
    </xf>
    <xf numFmtId="0" fontId="26" fillId="0" borderId="21" xfId="0" applyFont="1" applyBorder="1" applyAlignment="1">
      <alignment horizontal="right" vertical="center" wrapText="1"/>
    </xf>
    <xf numFmtId="164" fontId="26" fillId="0" borderId="18" xfId="0" applyNumberFormat="1" applyFont="1" applyBorder="1" applyAlignment="1">
      <alignment horizontal="left" vertical="center"/>
    </xf>
    <xf numFmtId="6" fontId="26" fillId="0" borderId="19" xfId="0" applyNumberFormat="1" applyFont="1" applyBorder="1" applyAlignment="1">
      <alignment horizontal="left" vertical="center"/>
    </xf>
    <xf numFmtId="0" fontId="26" fillId="0" borderId="19" xfId="0" applyFont="1" applyBorder="1" applyAlignment="1">
      <alignment vertical="center"/>
    </xf>
    <xf numFmtId="0" fontId="22" fillId="37" borderId="19" xfId="0" applyFont="1" applyFill="1" applyBorder="1" applyAlignment="1">
      <alignment vertical="center" wrapText="1"/>
    </xf>
    <xf numFmtId="0" fontId="22" fillId="37" borderId="19" xfId="0" applyFont="1" applyFill="1" applyBorder="1" applyAlignment="1">
      <alignment horizontal="center" vertical="center" wrapText="1"/>
    </xf>
    <xf numFmtId="0" fontId="26" fillId="38" borderId="18" xfId="0" applyFont="1" applyFill="1" applyBorder="1" applyAlignment="1">
      <alignment horizontal="center" vertical="center" wrapText="1"/>
    </xf>
    <xf numFmtId="0" fontId="27" fillId="38" borderId="21" xfId="0" applyFont="1" applyFill="1" applyBorder="1" applyAlignment="1">
      <alignment horizontal="right" vertical="center"/>
    </xf>
    <xf numFmtId="0" fontId="28" fillId="39" borderId="18" xfId="0" applyFont="1" applyFill="1" applyBorder="1" applyAlignment="1">
      <alignment horizontal="center" vertical="center" wrapText="1"/>
    </xf>
    <xf numFmtId="14" fontId="26" fillId="0" borderId="25" xfId="0" applyNumberFormat="1" applyFont="1" applyBorder="1" applyAlignment="1">
      <alignment horizontal="left" vertical="center"/>
    </xf>
    <xf numFmtId="6" fontId="26" fillId="0" borderId="23" xfId="0" applyNumberFormat="1" applyFont="1" applyBorder="1" applyAlignment="1">
      <alignment horizontal="left" vertical="center" wrapText="1"/>
    </xf>
    <xf numFmtId="0" fontId="26" fillId="0" borderId="23" xfId="0" applyFont="1" applyBorder="1" applyAlignment="1">
      <alignment horizontal="left" vertical="center"/>
    </xf>
    <xf numFmtId="0" fontId="22" fillId="0" borderId="25" xfId="0" applyFont="1" applyBorder="1" applyAlignment="1">
      <alignment vertical="center" wrapText="1"/>
    </xf>
    <xf numFmtId="0" fontId="26" fillId="0" borderId="25" xfId="0" applyFont="1" applyBorder="1" applyAlignment="1">
      <alignment horizontal="center" vertical="center" wrapText="1"/>
    </xf>
    <xf numFmtId="6" fontId="26" fillId="0" borderId="23" xfId="0" applyNumberFormat="1" applyFont="1" applyBorder="1" applyAlignment="1">
      <alignment horizontal="left" vertical="center"/>
    </xf>
    <xf numFmtId="0" fontId="26" fillId="0" borderId="19" xfId="0" applyFont="1" applyBorder="1" applyAlignment="1">
      <alignment horizontal="center" vertical="center" wrapText="1"/>
    </xf>
    <xf numFmtId="0" fontId="26" fillId="38" borderId="25" xfId="0" applyFont="1" applyFill="1" applyBorder="1" applyAlignment="1">
      <alignment horizontal="center" vertical="center" wrapText="1"/>
    </xf>
    <xf numFmtId="0" fontId="27" fillId="38" borderId="24" xfId="0" applyFont="1" applyFill="1" applyBorder="1" applyAlignment="1">
      <alignment horizontal="right" vertical="center"/>
    </xf>
    <xf numFmtId="0" fontId="16" fillId="0" borderId="0" xfId="0" applyFont="1" applyAlignment="1">
      <alignment horizontal="center" vertical="top"/>
    </xf>
    <xf numFmtId="0" fontId="29" fillId="40" borderId="26" xfId="0" applyFont="1" applyFill="1" applyBorder="1" applyAlignment="1">
      <alignment horizontal="center" vertical="top" wrapText="1"/>
    </xf>
    <xf numFmtId="0" fontId="30" fillId="41" borderId="27" xfId="0" applyFont="1" applyFill="1" applyBorder="1" applyAlignment="1">
      <alignment horizontal="center" vertical="center" wrapText="1"/>
    </xf>
    <xf numFmtId="40" fontId="30" fillId="41" borderId="28" xfId="0" applyNumberFormat="1" applyFont="1" applyFill="1" applyBorder="1" applyAlignment="1">
      <alignment vertical="center" wrapText="1"/>
    </xf>
    <xf numFmtId="0" fontId="30" fillId="41" borderId="29" xfId="0" applyFont="1" applyFill="1" applyBorder="1" applyAlignment="1">
      <alignment vertical="center" wrapText="1"/>
    </xf>
    <xf numFmtId="0" fontId="30" fillId="41" borderId="30" xfId="0" applyFont="1" applyFill="1" applyBorder="1" applyAlignment="1">
      <alignment horizontal="center" vertical="center" wrapText="1"/>
    </xf>
    <xf numFmtId="0" fontId="30" fillId="41" borderId="31" xfId="0" applyFont="1" applyFill="1" applyBorder="1" applyAlignment="1">
      <alignment horizontal="center" vertical="center" wrapText="1"/>
    </xf>
    <xf numFmtId="0" fontId="30" fillId="42" borderId="32" xfId="0" applyFont="1" applyFill="1" applyBorder="1" applyAlignment="1">
      <alignment horizontal="center" vertical="center" wrapText="1"/>
    </xf>
    <xf numFmtId="0" fontId="30" fillId="42" borderId="30" xfId="0" applyFont="1" applyFill="1" applyBorder="1" applyAlignment="1">
      <alignment horizontal="center" vertical="center" wrapText="1"/>
    </xf>
    <xf numFmtId="0" fontId="30" fillId="42" borderId="33" xfId="0" applyFont="1" applyFill="1" applyBorder="1" applyAlignment="1">
      <alignment horizontal="center" vertical="center" wrapText="1"/>
    </xf>
    <xf numFmtId="0" fontId="30" fillId="43" borderId="34" xfId="0" applyFont="1" applyFill="1" applyBorder="1" applyAlignment="1">
      <alignment horizontal="center" vertical="center" wrapText="1"/>
    </xf>
    <xf numFmtId="0" fontId="30" fillId="43" borderId="35" xfId="0" applyFont="1" applyFill="1" applyBorder="1" applyAlignment="1">
      <alignment vertical="center" wrapText="1"/>
    </xf>
    <xf numFmtId="0" fontId="16" fillId="0" borderId="0" xfId="0" applyFont="1" applyAlignment="1">
      <alignment horizontal="center"/>
    </xf>
    <xf numFmtId="0" fontId="29" fillId="40" borderId="36" xfId="0" applyFont="1" applyFill="1" applyBorder="1" applyAlignment="1">
      <alignment horizontal="center"/>
    </xf>
    <xf numFmtId="0" fontId="31" fillId="0" borderId="0" xfId="0" applyFont="1"/>
    <xf numFmtId="0" fontId="31" fillId="0" borderId="0" xfId="0" applyFont="1" applyAlignment="1">
      <alignment horizontal="left" vertical="center"/>
    </xf>
    <xf numFmtId="40" fontId="31" fillId="0" borderId="0" xfId="0" applyNumberFormat="1" applyFont="1" applyAlignment="1">
      <alignment vertical="center" wrapText="1"/>
    </xf>
    <xf numFmtId="0" fontId="0" fillId="0" borderId="0" xfId="0" applyAlignment="1">
      <alignment vertical="center"/>
    </xf>
    <xf numFmtId="0" fontId="31" fillId="0" borderId="0" xfId="0" applyFont="1" applyAlignment="1">
      <alignment horizontal="center" vertical="center" wrapText="1"/>
    </xf>
    <xf numFmtId="0" fontId="0" fillId="0" borderId="0" xfId="0" applyAlignment="1">
      <alignment horizontal="right" vertical="center"/>
    </xf>
    <xf numFmtId="0" fontId="22" fillId="0" borderId="0" xfId="0" applyFont="1" applyAlignment="1">
      <alignment vertical="center" wrapText="1"/>
    </xf>
    <xf numFmtId="0" fontId="26" fillId="0" borderId="0" xfId="0" applyFont="1" applyAlignment="1">
      <alignment horizontal="left" vertical="center" wrapText="1"/>
    </xf>
    <xf numFmtId="0" fontId="32" fillId="44" borderId="0" xfId="0" applyFont="1" applyFill="1" applyAlignment="1">
      <alignment horizontal="left" vertical="center"/>
    </xf>
    <xf numFmtId="40" fontId="32" fillId="44" borderId="0" xfId="0" applyNumberFormat="1" applyFont="1" applyFill="1" applyAlignment="1">
      <alignment vertical="center" wrapText="1"/>
    </xf>
    <xf numFmtId="0" fontId="33" fillId="44" borderId="0" xfId="0" applyFont="1" applyFill="1" applyAlignment="1">
      <alignment vertical="center"/>
    </xf>
    <xf numFmtId="0" fontId="32" fillId="44" borderId="0" xfId="0" applyFont="1" applyFill="1"/>
    <xf numFmtId="0" fontId="32" fillId="44" borderId="0" xfId="0" applyFont="1" applyFill="1" applyAlignment="1">
      <alignment horizontal="center" vertical="center" wrapText="1"/>
    </xf>
    <xf numFmtId="0" fontId="34" fillId="0" borderId="0" xfId="0" applyFont="1" applyAlignment="1">
      <alignment horizontal="center" vertical="center"/>
    </xf>
    <xf numFmtId="0" fontId="38" fillId="34" borderId="13" xfId="0" applyFont="1" applyFill="1" applyBorder="1" applyAlignment="1">
      <alignment horizontal="center" vertical="center" wrapText="1"/>
    </xf>
    <xf numFmtId="0" fontId="39" fillId="34" borderId="17" xfId="0" applyFont="1" applyFill="1" applyBorder="1" applyAlignment="1">
      <alignment horizontal="center" vertical="center" wrapText="1"/>
    </xf>
    <xf numFmtId="0" fontId="22" fillId="33" borderId="0" xfId="0" applyFont="1" applyFill="1" applyAlignment="1">
      <alignment vertical="center"/>
    </xf>
    <xf numFmtId="0" fontId="21" fillId="33" borderId="11" xfId="0" applyFont="1" applyFill="1" applyBorder="1" applyAlignment="1">
      <alignment vertical="center"/>
    </xf>
    <xf numFmtId="0" fontId="21" fillId="33" borderId="0" xfId="0" applyFont="1" applyFill="1" applyAlignment="1">
      <alignment vertical="center"/>
    </xf>
    <xf numFmtId="0" fontId="22" fillId="33" borderId="11" xfId="0" applyFont="1" applyFill="1" applyBorder="1" applyAlignment="1">
      <alignment vertical="center"/>
    </xf>
    <xf numFmtId="0" fontId="22" fillId="33" borderId="38" xfId="0" applyFont="1" applyFill="1" applyBorder="1" applyAlignment="1">
      <alignment horizontal="left" vertical="center" wrapText="1"/>
    </xf>
    <xf numFmtId="0" fontId="22" fillId="33" borderId="38" xfId="0" applyFont="1" applyFill="1" applyBorder="1" applyAlignment="1">
      <alignment horizontal="left" vertical="top" wrapText="1"/>
    </xf>
    <xf numFmtId="0" fontId="40" fillId="34" borderId="54" xfId="0" applyFont="1" applyFill="1" applyBorder="1" applyAlignment="1">
      <alignment horizontal="center" vertical="center" wrapText="1"/>
    </xf>
    <xf numFmtId="0" fontId="40" fillId="34" borderId="55" xfId="0" applyFont="1" applyFill="1" applyBorder="1" applyAlignment="1">
      <alignment horizontal="center" vertical="center" wrapText="1"/>
    </xf>
    <xf numFmtId="0" fontId="40" fillId="34" borderId="63" xfId="0" applyFont="1" applyFill="1" applyBorder="1" applyAlignment="1">
      <alignment horizontal="center" vertical="center" wrapText="1"/>
    </xf>
    <xf numFmtId="0" fontId="40" fillId="34" borderId="64" xfId="0" applyFont="1" applyFill="1" applyBorder="1" applyAlignment="1">
      <alignment horizontal="center" vertical="center" wrapText="1"/>
    </xf>
    <xf numFmtId="0" fontId="38" fillId="34" borderId="47" xfId="0" applyFont="1" applyFill="1" applyBorder="1" applyAlignment="1">
      <alignment horizontal="center" vertical="center" wrapText="1"/>
    </xf>
    <xf numFmtId="0" fontId="38" fillId="34" borderId="48" xfId="0" applyFont="1" applyFill="1" applyBorder="1" applyAlignment="1">
      <alignment horizontal="center" vertical="center" wrapText="1"/>
    </xf>
    <xf numFmtId="0" fontId="39" fillId="34" borderId="68" xfId="0" applyFont="1" applyFill="1" applyBorder="1" applyAlignment="1">
      <alignment horizontal="center" vertical="center" wrapText="1"/>
    </xf>
    <xf numFmtId="0" fontId="39" fillId="34" borderId="32" xfId="0" applyFont="1" applyFill="1" applyBorder="1" applyAlignment="1">
      <alignment horizontal="center" vertical="center" wrapText="1"/>
    </xf>
    <xf numFmtId="0" fontId="0" fillId="0" borderId="19" xfId="0" applyBorder="1"/>
    <xf numFmtId="0" fontId="26" fillId="35" borderId="19" xfId="0" applyFont="1" applyFill="1" applyBorder="1" applyAlignment="1">
      <alignment horizontal="center" vertical="center" wrapText="1"/>
    </xf>
    <xf numFmtId="0" fontId="26" fillId="0" borderId="56" xfId="0" applyFont="1" applyBorder="1" applyAlignment="1">
      <alignment horizontal="right" vertical="center" wrapText="1"/>
    </xf>
    <xf numFmtId="0" fontId="26" fillId="0" borderId="57" xfId="0" applyFont="1" applyBorder="1" applyAlignment="1">
      <alignment horizontal="left" vertical="center" wrapText="1"/>
    </xf>
    <xf numFmtId="0" fontId="26" fillId="0" borderId="69" xfId="0" applyFont="1" applyBorder="1" applyAlignment="1">
      <alignment horizontal="center" vertical="center" wrapText="1"/>
    </xf>
    <xf numFmtId="0" fontId="22" fillId="0" borderId="57" xfId="0" applyFont="1" applyBorder="1" applyAlignment="1">
      <alignment horizontal="center" vertical="center" wrapText="1"/>
    </xf>
    <xf numFmtId="0" fontId="22" fillId="0" borderId="57" xfId="0" applyFont="1" applyBorder="1" applyAlignment="1">
      <alignment vertical="center" wrapText="1"/>
    </xf>
    <xf numFmtId="0" fontId="22" fillId="0" borderId="69" xfId="0" applyFont="1" applyBorder="1" applyAlignment="1">
      <alignment horizontal="center" vertical="center" wrapText="1"/>
    </xf>
    <xf numFmtId="0" fontId="26" fillId="0" borderId="57" xfId="0" applyFont="1" applyBorder="1" applyAlignment="1">
      <alignment horizontal="left" vertical="center"/>
    </xf>
    <xf numFmtId="40" fontId="26" fillId="0" borderId="57" xfId="0" applyNumberFormat="1" applyFont="1" applyBorder="1" applyAlignment="1">
      <alignment horizontal="left" vertical="center" wrapText="1"/>
    </xf>
    <xf numFmtId="14" fontId="26" fillId="0" borderId="69" xfId="0" applyNumberFormat="1" applyFont="1" applyBorder="1" applyAlignment="1">
      <alignment horizontal="left" vertical="center"/>
    </xf>
    <xf numFmtId="0" fontId="25" fillId="0" borderId="58" xfId="0" applyFont="1" applyBorder="1" applyAlignment="1">
      <alignment horizontal="center" vertical="center"/>
    </xf>
    <xf numFmtId="0" fontId="27" fillId="0" borderId="21" xfId="0" applyFont="1" applyBorder="1" applyAlignment="1">
      <alignment horizontal="right" vertical="center"/>
    </xf>
    <xf numFmtId="0" fontId="26" fillId="0" borderId="59" xfId="0" applyFont="1" applyBorder="1" applyAlignment="1">
      <alignment horizontal="right" vertical="center" wrapText="1"/>
    </xf>
    <xf numFmtId="0" fontId="26" fillId="0" borderId="60" xfId="0" applyFont="1" applyBorder="1" applyAlignment="1">
      <alignment horizontal="left" vertical="center" wrapText="1"/>
    </xf>
    <xf numFmtId="0" fontId="26" fillId="0" borderId="60" xfId="0" applyFont="1" applyBorder="1" applyAlignment="1">
      <alignment horizontal="center" vertical="center" wrapText="1"/>
    </xf>
    <xf numFmtId="0" fontId="22" fillId="0" borderId="60" xfId="0" applyFont="1" applyBorder="1" applyAlignment="1">
      <alignment horizontal="center" vertical="center" wrapText="1"/>
    </xf>
    <xf numFmtId="0" fontId="22" fillId="34" borderId="60" xfId="0" applyFont="1" applyFill="1" applyBorder="1" applyAlignment="1">
      <alignment vertical="center" wrapText="1"/>
    </xf>
    <xf numFmtId="0" fontId="22" fillId="0" borderId="70" xfId="0" applyFont="1" applyBorder="1" applyAlignment="1">
      <alignment horizontal="center" vertical="center" wrapText="1"/>
    </xf>
    <xf numFmtId="0" fontId="22" fillId="0" borderId="70" xfId="0" applyFont="1" applyBorder="1" applyAlignment="1">
      <alignment vertical="center" wrapText="1"/>
    </xf>
    <xf numFmtId="0" fontId="26" fillId="0" borderId="60" xfId="0" applyFont="1" applyBorder="1" applyAlignment="1">
      <alignment vertical="center"/>
    </xf>
    <xf numFmtId="6" fontId="26" fillId="0" borderId="60" xfId="0" applyNumberFormat="1" applyFont="1" applyBorder="1" applyAlignment="1">
      <alignment horizontal="left" vertical="center"/>
    </xf>
    <xf numFmtId="164" fontId="26" fillId="0" borderId="70" xfId="0" applyNumberFormat="1" applyFont="1" applyBorder="1" applyAlignment="1">
      <alignment horizontal="left" vertical="center"/>
    </xf>
    <xf numFmtId="0" fontId="22" fillId="0" borderId="61" xfId="0" applyFont="1" applyBorder="1" applyAlignment="1">
      <alignment horizontal="center" vertical="center" wrapText="1"/>
    </xf>
    <xf numFmtId="0" fontId="22" fillId="51" borderId="40" xfId="0" applyFont="1" applyFill="1" applyBorder="1" applyAlignment="1">
      <alignment horizontal="left" vertical="center" wrapText="1"/>
    </xf>
    <xf numFmtId="0" fontId="22" fillId="51" borderId="13" xfId="0" applyFont="1" applyFill="1" applyBorder="1" applyAlignment="1">
      <alignment horizontal="left" vertical="center" wrapText="1"/>
    </xf>
    <xf numFmtId="0" fontId="22" fillId="51" borderId="56" xfId="0" applyFont="1" applyFill="1" applyBorder="1" applyAlignment="1">
      <alignment horizontal="left" vertical="center" wrapText="1"/>
    </xf>
    <xf numFmtId="0" fontId="22" fillId="51" borderId="57" xfId="0" applyFont="1" applyFill="1" applyBorder="1" applyAlignment="1">
      <alignment horizontal="left" vertical="center" wrapText="1"/>
    </xf>
    <xf numFmtId="0" fontId="22" fillId="51" borderId="58" xfId="0" applyFont="1" applyFill="1" applyBorder="1" applyAlignment="1">
      <alignment horizontal="left" vertical="center" wrapText="1"/>
    </xf>
    <xf numFmtId="0" fontId="22" fillId="51" borderId="21" xfId="0" applyFont="1" applyFill="1" applyBorder="1" applyAlignment="1">
      <alignment horizontal="left" vertical="center" wrapText="1"/>
    </xf>
    <xf numFmtId="0" fontId="22" fillId="51" borderId="19" xfId="0" applyFont="1" applyFill="1" applyBorder="1" applyAlignment="1">
      <alignment horizontal="left" vertical="center" wrapText="1"/>
    </xf>
    <xf numFmtId="0" fontId="22" fillId="51" borderId="16" xfId="0" applyFont="1" applyFill="1" applyBorder="1" applyAlignment="1">
      <alignment horizontal="left" vertical="center" wrapText="1"/>
    </xf>
    <xf numFmtId="0" fontId="22" fillId="51" borderId="59" xfId="0" applyFont="1" applyFill="1" applyBorder="1" applyAlignment="1">
      <alignment horizontal="left" vertical="center" wrapText="1"/>
    </xf>
    <xf numFmtId="0" fontId="22" fillId="51" borderId="60" xfId="0" applyFont="1" applyFill="1" applyBorder="1" applyAlignment="1">
      <alignment horizontal="left" vertical="center" wrapText="1"/>
    </xf>
    <xf numFmtId="0" fontId="22" fillId="51" borderId="61" xfId="0" applyFont="1" applyFill="1" applyBorder="1" applyAlignment="1">
      <alignment horizontal="left" vertical="center" wrapText="1"/>
    </xf>
    <xf numFmtId="0" fontId="22" fillId="51" borderId="17" xfId="0" applyFont="1" applyFill="1" applyBorder="1" applyAlignment="1">
      <alignment horizontal="left" vertical="center" wrapText="1"/>
    </xf>
    <xf numFmtId="0" fontId="22" fillId="51" borderId="38" xfId="0" applyFont="1" applyFill="1" applyBorder="1" applyAlignment="1">
      <alignment horizontal="left" vertical="center" wrapText="1"/>
    </xf>
    <xf numFmtId="0" fontId="22" fillId="51" borderId="10" xfId="0" applyFont="1" applyFill="1" applyBorder="1" applyAlignment="1">
      <alignment horizontal="left" vertical="center" wrapText="1"/>
    </xf>
    <xf numFmtId="0" fontId="22" fillId="51" borderId="45" xfId="0" applyFont="1" applyFill="1" applyBorder="1" applyAlignment="1">
      <alignment horizontal="left" vertical="top" wrapText="1"/>
    </xf>
    <xf numFmtId="0" fontId="22" fillId="51" borderId="10" xfId="0" applyFont="1" applyFill="1" applyBorder="1" applyAlignment="1">
      <alignment horizontal="left" vertical="top" wrapText="1"/>
    </xf>
    <xf numFmtId="0" fontId="22" fillId="51" borderId="46" xfId="0" applyFont="1" applyFill="1" applyBorder="1" applyAlignment="1">
      <alignment horizontal="left" vertical="top" wrapText="1"/>
    </xf>
    <xf numFmtId="0" fontId="22" fillId="51" borderId="42" xfId="0" applyFont="1" applyFill="1" applyBorder="1" applyAlignment="1">
      <alignment horizontal="left" vertical="top" wrapText="1"/>
    </xf>
    <xf numFmtId="0" fontId="22" fillId="51" borderId="43" xfId="0" applyFont="1" applyFill="1" applyBorder="1" applyAlignment="1">
      <alignment horizontal="left" vertical="center" wrapText="1"/>
    </xf>
    <xf numFmtId="0" fontId="22" fillId="51" borderId="43" xfId="0" applyFont="1" applyFill="1" applyBorder="1" applyAlignment="1">
      <alignment horizontal="left" vertical="top" wrapText="1"/>
    </xf>
    <xf numFmtId="0" fontId="22" fillId="51" borderId="44" xfId="0" applyFont="1" applyFill="1" applyBorder="1" applyAlignment="1">
      <alignment horizontal="left" vertical="top" wrapText="1"/>
    </xf>
    <xf numFmtId="0" fontId="22" fillId="51" borderId="19" xfId="0" applyFont="1" applyFill="1" applyBorder="1" applyAlignment="1">
      <alignment horizontal="left" vertical="top" wrapText="1"/>
    </xf>
    <xf numFmtId="0" fontId="22" fillId="51" borderId="21" xfId="0" applyFont="1" applyFill="1" applyBorder="1" applyAlignment="1">
      <alignment horizontal="left" vertical="top" wrapText="1"/>
    </xf>
    <xf numFmtId="0" fontId="22" fillId="51" borderId="16" xfId="0" applyFont="1" applyFill="1" applyBorder="1" applyAlignment="1">
      <alignment horizontal="left" vertical="top" wrapText="1"/>
    </xf>
    <xf numFmtId="0" fontId="22" fillId="51" borderId="39" xfId="0" applyFont="1" applyFill="1" applyBorder="1" applyAlignment="1">
      <alignment horizontal="left" vertical="top" wrapText="1"/>
    </xf>
    <xf numFmtId="0" fontId="22" fillId="51" borderId="40" xfId="0" applyFont="1" applyFill="1" applyBorder="1" applyAlignment="1">
      <alignment horizontal="left" vertical="top" wrapText="1"/>
    </xf>
    <xf numFmtId="0" fontId="22" fillId="51" borderId="41" xfId="0" applyFont="1" applyFill="1" applyBorder="1" applyAlignment="1">
      <alignment horizontal="left" vertical="top" wrapText="1"/>
    </xf>
    <xf numFmtId="0" fontId="22" fillId="51" borderId="47" xfId="0" applyFont="1" applyFill="1" applyBorder="1" applyAlignment="1">
      <alignment horizontal="left" vertical="top" wrapText="1"/>
    </xf>
    <xf numFmtId="0" fontId="22" fillId="51" borderId="48" xfId="0" applyFont="1" applyFill="1" applyBorder="1" applyAlignment="1">
      <alignment horizontal="left" vertical="center" wrapText="1"/>
    </xf>
    <xf numFmtId="0" fontId="22" fillId="51" borderId="48" xfId="0" applyFont="1" applyFill="1" applyBorder="1" applyAlignment="1">
      <alignment horizontal="left" vertical="top" wrapText="1"/>
    </xf>
    <xf numFmtId="0" fontId="22" fillId="51" borderId="49" xfId="0" applyFont="1" applyFill="1" applyBorder="1" applyAlignment="1">
      <alignment horizontal="left" vertical="top" wrapText="1"/>
    </xf>
    <xf numFmtId="0" fontId="22" fillId="51" borderId="52" xfId="0" applyFont="1" applyFill="1" applyBorder="1" applyAlignment="1">
      <alignment horizontal="left" vertical="top" wrapText="1"/>
    </xf>
    <xf numFmtId="0" fontId="22" fillId="51" borderId="13" xfId="0" applyFont="1" applyFill="1" applyBorder="1" applyAlignment="1">
      <alignment horizontal="left" vertical="top" wrapText="1"/>
    </xf>
    <xf numFmtId="0" fontId="22" fillId="51" borderId="53" xfId="0" applyFont="1" applyFill="1" applyBorder="1" applyAlignment="1">
      <alignment horizontal="left" vertical="top" wrapText="1"/>
    </xf>
    <xf numFmtId="0" fontId="21" fillId="51" borderId="54" xfId="0" applyFont="1" applyFill="1" applyBorder="1" applyAlignment="1">
      <alignment wrapText="1"/>
    </xf>
    <xf numFmtId="0" fontId="41" fillId="0" borderId="0" xfId="0" applyFont="1" applyAlignment="1">
      <alignment vertical="center" wrapText="1"/>
    </xf>
    <xf numFmtId="0" fontId="22" fillId="33" borderId="0" xfId="0" applyFont="1" applyFill="1" applyAlignment="1">
      <alignment wrapText="1"/>
    </xf>
    <xf numFmtId="0" fontId="21" fillId="51" borderId="71" xfId="0" applyFont="1" applyFill="1" applyBorder="1" applyAlignment="1">
      <alignment wrapText="1"/>
    </xf>
    <xf numFmtId="0" fontId="21" fillId="51" borderId="72" xfId="0" applyFont="1" applyFill="1" applyBorder="1" applyAlignment="1">
      <alignment wrapText="1"/>
    </xf>
    <xf numFmtId="0" fontId="21" fillId="33" borderId="11" xfId="0" applyFont="1" applyFill="1" applyBorder="1" applyAlignment="1">
      <alignment wrapText="1"/>
    </xf>
    <xf numFmtId="0" fontId="24" fillId="33" borderId="0" xfId="0" applyFont="1" applyFill="1" applyAlignment="1">
      <alignment horizontal="center"/>
    </xf>
    <xf numFmtId="0" fontId="22" fillId="51" borderId="50" xfId="0" applyFont="1" applyFill="1" applyBorder="1" applyAlignment="1">
      <alignment horizontal="left" vertical="top" wrapText="1"/>
    </xf>
    <xf numFmtId="0" fontId="22" fillId="51" borderId="38" xfId="0" applyFont="1" applyFill="1" applyBorder="1" applyAlignment="1">
      <alignment horizontal="left" vertical="top" wrapText="1"/>
    </xf>
    <xf numFmtId="0" fontId="22" fillId="51" borderId="38" xfId="0" applyFont="1" applyFill="1" applyBorder="1" applyAlignment="1">
      <alignment horizontal="center" vertical="top" wrapText="1"/>
    </xf>
    <xf numFmtId="0" fontId="22" fillId="51" borderId="51" xfId="0" applyFont="1" applyFill="1" applyBorder="1" applyAlignment="1">
      <alignment horizontal="left" vertical="top" wrapText="1"/>
    </xf>
    <xf numFmtId="0" fontId="22" fillId="51" borderId="10" xfId="0" applyFont="1" applyFill="1" applyBorder="1" applyAlignment="1">
      <alignment horizontal="center" vertical="top" wrapText="1"/>
    </xf>
    <xf numFmtId="0" fontId="22" fillId="51" borderId="13" xfId="0" applyFont="1" applyFill="1" applyBorder="1" applyAlignment="1">
      <alignment horizontal="center" vertical="top" wrapText="1"/>
    </xf>
    <xf numFmtId="0" fontId="22" fillId="51" borderId="19" xfId="0" applyFont="1" applyFill="1" applyBorder="1" applyAlignment="1">
      <alignment horizontal="center" vertical="top" wrapText="1"/>
    </xf>
    <xf numFmtId="0" fontId="23" fillId="51" borderId="54" xfId="0" applyFont="1" applyFill="1" applyBorder="1" applyAlignment="1">
      <alignment wrapText="1"/>
    </xf>
    <xf numFmtId="0" fontId="23" fillId="51" borderId="71" xfId="0" applyFont="1" applyFill="1" applyBorder="1"/>
    <xf numFmtId="0" fontId="23" fillId="51" borderId="71" xfId="0" applyFont="1" applyFill="1" applyBorder="1" applyAlignment="1">
      <alignment horizontal="center"/>
    </xf>
    <xf numFmtId="0" fontId="23" fillId="51" borderId="72" xfId="0" applyFont="1" applyFill="1" applyBorder="1"/>
    <xf numFmtId="0" fontId="38" fillId="34" borderId="52" xfId="0" applyFont="1" applyFill="1" applyBorder="1" applyAlignment="1">
      <alignment horizontal="center" vertical="center" wrapText="1"/>
    </xf>
    <xf numFmtId="0" fontId="39" fillId="34" borderId="62" xfId="0" applyFont="1" applyFill="1" applyBorder="1" applyAlignment="1">
      <alignment horizontal="center" vertical="center" wrapText="1"/>
    </xf>
    <xf numFmtId="0" fontId="21" fillId="51" borderId="42" xfId="0" applyFont="1" applyFill="1" applyBorder="1" applyAlignment="1">
      <alignment wrapText="1"/>
    </xf>
    <xf numFmtId="0" fontId="21" fillId="51" borderId="73" xfId="0" applyFont="1" applyFill="1" applyBorder="1"/>
    <xf numFmtId="0" fontId="21" fillId="51" borderId="74" xfId="0" applyFont="1" applyFill="1" applyBorder="1"/>
    <xf numFmtId="0" fontId="43" fillId="33" borderId="38" xfId="0" applyFont="1" applyFill="1" applyBorder="1" applyAlignment="1">
      <alignment horizontal="left" vertical="top" wrapText="1"/>
    </xf>
    <xf numFmtId="0" fontId="22" fillId="51" borderId="0" xfId="0" applyFont="1" applyFill="1"/>
    <xf numFmtId="0" fontId="22" fillId="51" borderId="0" xfId="0" applyFont="1" applyFill="1" applyAlignment="1">
      <alignment vertical="top"/>
    </xf>
    <xf numFmtId="0" fontId="38" fillId="34" borderId="42" xfId="0" applyFont="1" applyFill="1" applyBorder="1" applyAlignment="1">
      <alignment horizontal="center" vertical="center" wrapText="1"/>
    </xf>
    <xf numFmtId="0" fontId="38" fillId="34" borderId="43" xfId="0" applyFont="1" applyFill="1" applyBorder="1" applyAlignment="1">
      <alignment horizontal="center" vertical="center" wrapText="1"/>
    </xf>
    <xf numFmtId="0" fontId="39" fillId="34" borderId="60" xfId="0" applyFont="1" applyFill="1" applyBorder="1" applyAlignment="1">
      <alignment horizontal="center" vertical="center" wrapText="1"/>
    </xf>
    <xf numFmtId="0" fontId="39" fillId="34" borderId="61" xfId="0" applyFont="1" applyFill="1" applyBorder="1" applyAlignment="1">
      <alignment horizontal="center" vertical="center" wrapText="1"/>
    </xf>
    <xf numFmtId="0" fontId="20" fillId="51" borderId="73" xfId="0" applyFont="1" applyFill="1" applyBorder="1"/>
    <xf numFmtId="0" fontId="20" fillId="51" borderId="74" xfId="0" applyFont="1" applyFill="1" applyBorder="1"/>
    <xf numFmtId="0" fontId="22" fillId="51" borderId="24" xfId="0" applyFont="1" applyFill="1" applyBorder="1" applyAlignment="1">
      <alignment horizontal="left" vertical="center" wrapText="1"/>
    </xf>
    <xf numFmtId="0" fontId="22" fillId="51" borderId="23" xfId="0" applyFont="1" applyFill="1" applyBorder="1" applyAlignment="1">
      <alignment horizontal="left" vertical="center" wrapText="1"/>
    </xf>
    <xf numFmtId="0" fontId="22" fillId="51" borderId="22" xfId="0" applyFont="1" applyFill="1" applyBorder="1" applyAlignment="1">
      <alignment horizontal="left" vertical="center" wrapText="1"/>
    </xf>
    <xf numFmtId="0" fontId="22" fillId="33" borderId="78" xfId="0" applyFont="1" applyFill="1" applyBorder="1"/>
    <xf numFmtId="0" fontId="22" fillId="33" borderId="79" xfId="0" applyFont="1" applyFill="1" applyBorder="1"/>
    <xf numFmtId="0" fontId="22" fillId="33" borderId="80" xfId="0" applyFont="1" applyFill="1" applyBorder="1"/>
    <xf numFmtId="0" fontId="22" fillId="33" borderId="81" xfId="0" applyFont="1" applyFill="1" applyBorder="1"/>
    <xf numFmtId="0" fontId="22" fillId="33" borderId="82" xfId="0" applyFont="1" applyFill="1" applyBorder="1"/>
    <xf numFmtId="0" fontId="22" fillId="33" borderId="83" xfId="0" applyFont="1" applyFill="1" applyBorder="1"/>
    <xf numFmtId="0" fontId="22" fillId="33" borderId="84" xfId="0" applyFont="1" applyFill="1" applyBorder="1"/>
    <xf numFmtId="0" fontId="22" fillId="33" borderId="85" xfId="0" applyFont="1" applyFill="1" applyBorder="1"/>
    <xf numFmtId="0" fontId="22" fillId="33" borderId="80" xfId="0" applyFont="1" applyFill="1" applyBorder="1" applyAlignment="1">
      <alignment wrapText="1"/>
    </xf>
    <xf numFmtId="0" fontId="22" fillId="33" borderId="84" xfId="0" applyFont="1" applyFill="1" applyBorder="1" applyAlignment="1">
      <alignment wrapText="1"/>
    </xf>
    <xf numFmtId="0" fontId="22" fillId="33" borderId="80" xfId="0" applyFont="1" applyFill="1" applyBorder="1" applyAlignment="1">
      <alignment horizontal="center"/>
    </xf>
    <xf numFmtId="0" fontId="22" fillId="33" borderId="84" xfId="0" applyFont="1" applyFill="1" applyBorder="1" applyAlignment="1">
      <alignment horizontal="center"/>
    </xf>
    <xf numFmtId="49" fontId="22" fillId="51" borderId="23" xfId="0" applyNumberFormat="1" applyFont="1" applyFill="1" applyBorder="1" applyAlignment="1">
      <alignment horizontal="center" vertical="center" wrapText="1"/>
    </xf>
    <xf numFmtId="49" fontId="22" fillId="51" borderId="19" xfId="0" applyNumberFormat="1" applyFont="1" applyFill="1" applyBorder="1" applyAlignment="1">
      <alignment horizontal="center" vertical="center" wrapText="1"/>
    </xf>
    <xf numFmtId="49" fontId="22" fillId="51" borderId="60" xfId="0" applyNumberFormat="1" applyFont="1" applyFill="1" applyBorder="1" applyAlignment="1">
      <alignment horizontal="center" vertical="center" wrapText="1"/>
    </xf>
    <xf numFmtId="49" fontId="22" fillId="51" borderId="57" xfId="0" applyNumberFormat="1" applyFont="1" applyFill="1" applyBorder="1" applyAlignment="1">
      <alignment horizontal="center" vertical="center" wrapText="1"/>
    </xf>
    <xf numFmtId="49" fontId="22" fillId="33" borderId="0" xfId="0" applyNumberFormat="1" applyFont="1" applyFill="1" applyAlignment="1">
      <alignment horizontal="center" vertical="center"/>
    </xf>
    <xf numFmtId="0" fontId="22" fillId="33" borderId="78" xfId="0" applyFont="1" applyFill="1" applyBorder="1" applyAlignment="1">
      <alignment wrapText="1"/>
    </xf>
    <xf numFmtId="0" fontId="22" fillId="33" borderId="79" xfId="0" applyFont="1" applyFill="1" applyBorder="1" applyAlignment="1">
      <alignment wrapText="1"/>
    </xf>
    <xf numFmtId="0" fontId="22" fillId="33" borderId="80" xfId="0" applyFont="1" applyFill="1" applyBorder="1" applyAlignment="1">
      <alignment horizontal="center" wrapText="1"/>
    </xf>
    <xf numFmtId="0" fontId="22" fillId="33" borderId="81" xfId="0" applyFont="1" applyFill="1" applyBorder="1" applyAlignment="1">
      <alignment wrapText="1"/>
    </xf>
    <xf numFmtId="0" fontId="22" fillId="33" borderId="75" xfId="0" applyFont="1" applyFill="1" applyBorder="1" applyAlignment="1">
      <alignment wrapText="1"/>
    </xf>
    <xf numFmtId="0" fontId="22" fillId="33" borderId="75" xfId="0" applyFont="1" applyFill="1" applyBorder="1" applyAlignment="1">
      <alignment horizontal="center" wrapText="1"/>
    </xf>
    <xf numFmtId="0" fontId="22" fillId="33" borderId="80" xfId="0" applyFont="1" applyFill="1" applyBorder="1" applyAlignment="1">
      <alignment horizontal="left" vertical="center"/>
    </xf>
    <xf numFmtId="0" fontId="22" fillId="33" borderId="84" xfId="0" applyFont="1" applyFill="1" applyBorder="1" applyAlignment="1">
      <alignment horizontal="left" vertical="center"/>
    </xf>
    <xf numFmtId="0" fontId="22" fillId="33" borderId="80" xfId="0" applyFont="1" applyFill="1" applyBorder="1" applyAlignment="1">
      <alignment horizontal="left" vertical="center" wrapText="1"/>
    </xf>
    <xf numFmtId="0" fontId="22" fillId="33" borderId="75" xfId="0" applyFont="1" applyFill="1" applyBorder="1" applyAlignment="1">
      <alignment horizontal="left" vertical="center" wrapText="1"/>
    </xf>
    <xf numFmtId="0" fontId="22" fillId="33" borderId="0" xfId="0" applyFont="1" applyFill="1" applyAlignment="1">
      <alignment horizontal="left" vertical="center"/>
    </xf>
    <xf numFmtId="0" fontId="22" fillId="51" borderId="20" xfId="0" applyFont="1" applyFill="1" applyBorder="1" applyAlignment="1">
      <alignment horizontal="left" vertical="center" wrapText="1"/>
    </xf>
    <xf numFmtId="49" fontId="22" fillId="51" borderId="17" xfId="0" applyNumberFormat="1" applyFont="1" applyFill="1" applyBorder="1" applyAlignment="1">
      <alignment horizontal="center" vertical="center" wrapText="1"/>
    </xf>
    <xf numFmtId="0" fontId="22" fillId="51" borderId="62" xfId="0" applyFont="1" applyFill="1" applyBorder="1" applyAlignment="1">
      <alignment horizontal="left" vertical="center" wrapText="1"/>
    </xf>
    <xf numFmtId="0" fontId="22" fillId="33" borderId="86" xfId="0" applyFont="1" applyFill="1" applyBorder="1" applyAlignment="1">
      <alignment wrapText="1"/>
    </xf>
    <xf numFmtId="0" fontId="22" fillId="33" borderId="87" xfId="0" applyFont="1" applyFill="1" applyBorder="1" applyAlignment="1">
      <alignment wrapText="1"/>
    </xf>
    <xf numFmtId="0" fontId="21" fillId="51" borderId="88" xfId="0" applyFont="1" applyFill="1" applyBorder="1" applyAlignment="1">
      <alignment vertical="center" wrapText="1"/>
    </xf>
    <xf numFmtId="0" fontId="21" fillId="51" borderId="89" xfId="0" applyFont="1" applyFill="1" applyBorder="1" applyAlignment="1">
      <alignment vertical="center"/>
    </xf>
    <xf numFmtId="49" fontId="21" fillId="51" borderId="89" xfId="0" applyNumberFormat="1" applyFont="1" applyFill="1" applyBorder="1" applyAlignment="1">
      <alignment horizontal="center" vertical="center"/>
    </xf>
    <xf numFmtId="0" fontId="21" fillId="51" borderId="89" xfId="0" applyFont="1" applyFill="1" applyBorder="1" applyAlignment="1">
      <alignment horizontal="left" vertical="center"/>
    </xf>
    <xf numFmtId="0" fontId="21" fillId="51" borderId="90" xfId="0" applyFont="1" applyFill="1" applyBorder="1" applyAlignment="1">
      <alignment vertical="center"/>
    </xf>
    <xf numFmtId="0" fontId="38" fillId="34" borderId="88" xfId="0" applyFont="1" applyFill="1" applyBorder="1" applyAlignment="1">
      <alignment horizontal="center" vertical="center" wrapText="1"/>
    </xf>
    <xf numFmtId="0" fontId="38" fillId="34" borderId="91" xfId="0" applyFont="1" applyFill="1" applyBorder="1" applyAlignment="1">
      <alignment horizontal="center" vertical="center" wrapText="1"/>
    </xf>
    <xf numFmtId="0" fontId="39" fillId="34" borderId="92" xfId="0" applyFont="1" applyFill="1" applyBorder="1" applyAlignment="1">
      <alignment horizontal="center" vertical="center" wrapText="1"/>
    </xf>
    <xf numFmtId="0" fontId="39" fillId="34" borderId="92" xfId="0" applyFont="1" applyFill="1" applyBorder="1" applyAlignment="1">
      <alignment horizontal="left" vertical="center" wrapText="1"/>
    </xf>
    <xf numFmtId="0" fontId="39" fillId="34" borderId="93" xfId="0" applyFont="1" applyFill="1" applyBorder="1" applyAlignment="1">
      <alignment horizontal="center" vertical="center" wrapText="1"/>
    </xf>
    <xf numFmtId="0" fontId="22" fillId="33" borderId="97" xfId="0" applyFont="1" applyFill="1" applyBorder="1" applyAlignment="1">
      <alignment wrapText="1"/>
    </xf>
    <xf numFmtId="0" fontId="22" fillId="33" borderId="77" xfId="0" applyFont="1" applyFill="1" applyBorder="1" applyAlignment="1">
      <alignment wrapText="1"/>
    </xf>
    <xf numFmtId="0" fontId="22" fillId="33" borderId="76" xfId="0" applyFont="1" applyFill="1" applyBorder="1" applyAlignment="1">
      <alignment wrapText="1"/>
    </xf>
    <xf numFmtId="0" fontId="22" fillId="33" borderId="76" xfId="0" applyFont="1" applyFill="1" applyBorder="1" applyAlignment="1">
      <alignment horizontal="center" wrapText="1"/>
    </xf>
    <xf numFmtId="0" fontId="22" fillId="33" borderId="76" xfId="0" applyFont="1" applyFill="1" applyBorder="1" applyAlignment="1">
      <alignment horizontal="left" vertical="center" wrapText="1"/>
    </xf>
    <xf numFmtId="0" fontId="42" fillId="45" borderId="94" xfId="0" applyFont="1" applyFill="1" applyBorder="1" applyAlignment="1">
      <alignment horizontal="center" vertical="center" wrapText="1"/>
    </xf>
    <xf numFmtId="0" fontId="42" fillId="45" borderId="95" xfId="0" applyFont="1" applyFill="1" applyBorder="1" applyAlignment="1">
      <alignment horizontal="center" vertical="center" wrapText="1"/>
    </xf>
    <xf numFmtId="0" fontId="42" fillId="45" borderId="96" xfId="0" applyFont="1" applyFill="1" applyBorder="1" applyAlignment="1">
      <alignment horizontal="center" vertical="center" wrapText="1"/>
    </xf>
    <xf numFmtId="0" fontId="42" fillId="42" borderId="33" xfId="0" applyFont="1" applyFill="1" applyBorder="1" applyAlignment="1">
      <alignment horizontal="center" vertical="center" wrapText="1"/>
    </xf>
    <xf numFmtId="0" fontId="42" fillId="42" borderId="31" xfId="0" applyFont="1" applyFill="1" applyBorder="1" applyAlignment="1">
      <alignment horizontal="center" vertical="center" wrapText="1"/>
    </xf>
    <xf numFmtId="0" fontId="42" fillId="42" borderId="37" xfId="0" applyFont="1" applyFill="1" applyBorder="1" applyAlignment="1">
      <alignment horizontal="center" vertical="center" wrapText="1"/>
    </xf>
    <xf numFmtId="0" fontId="37" fillId="46" borderId="65" xfId="0" applyFont="1" applyFill="1" applyBorder="1" applyAlignment="1">
      <alignment horizontal="center" vertical="center" wrapText="1"/>
    </xf>
    <xf numFmtId="0" fontId="37" fillId="46" borderId="66" xfId="0" applyFont="1" applyFill="1" applyBorder="1" applyAlignment="1">
      <alignment horizontal="center" vertical="center" wrapText="1"/>
    </xf>
    <xf numFmtId="0" fontId="37" fillId="46" borderId="67" xfId="0" applyFont="1" applyFill="1" applyBorder="1" applyAlignment="1">
      <alignment horizontal="center" vertical="center" wrapText="1"/>
    </xf>
    <xf numFmtId="0" fontId="37" fillId="48" borderId="33" xfId="0" applyFont="1" applyFill="1" applyBorder="1" applyAlignment="1">
      <alignment horizontal="center" vertical="center" wrapText="1"/>
    </xf>
    <xf numFmtId="0" fontId="37" fillId="48" borderId="31" xfId="0" applyFont="1" applyFill="1" applyBorder="1" applyAlignment="1">
      <alignment horizontal="center" vertical="center" wrapText="1"/>
    </xf>
    <xf numFmtId="0" fontId="37" fillId="48" borderId="37" xfId="0" applyFont="1" applyFill="1" applyBorder="1" applyAlignment="1">
      <alignment horizontal="center" vertical="center" wrapText="1"/>
    </xf>
    <xf numFmtId="0" fontId="42" fillId="41" borderId="33" xfId="0" applyFont="1" applyFill="1" applyBorder="1" applyAlignment="1">
      <alignment horizontal="center" vertical="center" wrapText="1"/>
    </xf>
    <xf numFmtId="0" fontId="42" fillId="41" borderId="31" xfId="0" applyFont="1" applyFill="1" applyBorder="1" applyAlignment="1">
      <alignment horizontal="center" vertical="center" wrapText="1"/>
    </xf>
    <xf numFmtId="0" fontId="42" fillId="41" borderId="37" xfId="0" applyFont="1" applyFill="1" applyBorder="1" applyAlignment="1">
      <alignment horizontal="center" vertical="center" wrapText="1"/>
    </xf>
    <xf numFmtId="0" fontId="37" fillId="47" borderId="65" xfId="0" applyFont="1" applyFill="1" applyBorder="1" applyAlignment="1">
      <alignment horizontal="center" vertical="center" wrapText="1"/>
    </xf>
    <xf numFmtId="0" fontId="37" fillId="47" borderId="66" xfId="0" applyFont="1" applyFill="1" applyBorder="1" applyAlignment="1">
      <alignment horizontal="center" vertical="center" wrapText="1"/>
    </xf>
    <xf numFmtId="0" fontId="37" fillId="47" borderId="67" xfId="0" applyFont="1" applyFill="1" applyBorder="1" applyAlignment="1">
      <alignment horizontal="center" vertical="center" wrapText="1"/>
    </xf>
    <xf numFmtId="0" fontId="37" fillId="49" borderId="65" xfId="0" applyFont="1" applyFill="1" applyBorder="1" applyAlignment="1">
      <alignment horizontal="center" vertical="center" wrapText="1"/>
    </xf>
    <xf numFmtId="0" fontId="37" fillId="49" borderId="66" xfId="0" applyFont="1" applyFill="1" applyBorder="1" applyAlignment="1">
      <alignment horizontal="center" vertical="center" wrapText="1"/>
    </xf>
    <xf numFmtId="0" fontId="37" fillId="49" borderId="67" xfId="0" applyFont="1" applyFill="1" applyBorder="1" applyAlignment="1">
      <alignment horizontal="center" vertical="center" wrapText="1"/>
    </xf>
    <xf numFmtId="0" fontId="37" fillId="50" borderId="65" xfId="0" applyFont="1" applyFill="1" applyBorder="1" applyAlignment="1">
      <alignment horizontal="center" vertical="center" wrapText="1"/>
    </xf>
    <xf numFmtId="0" fontId="37" fillId="50" borderId="66" xfId="0" applyFont="1" applyFill="1" applyBorder="1" applyAlignment="1">
      <alignment horizontal="center" vertical="center" wrapText="1"/>
    </xf>
    <xf numFmtId="0" fontId="37" fillId="50" borderId="67" xfId="0" applyFont="1" applyFill="1" applyBorder="1" applyAlignment="1">
      <alignment horizontal="center" vertical="center" wrapText="1"/>
    </xf>
    <xf numFmtId="0" fontId="16" fillId="43" borderId="33" xfId="0" applyFont="1" applyFill="1" applyBorder="1" applyAlignment="1">
      <alignment horizontal="center" vertical="center"/>
    </xf>
    <xf numFmtId="0" fontId="16" fillId="43" borderId="37" xfId="0" applyFont="1" applyFill="1" applyBorder="1" applyAlignment="1">
      <alignment horizontal="center" vertical="center"/>
    </xf>
    <xf numFmtId="0" fontId="16" fillId="42" borderId="33" xfId="0" applyFont="1" applyFill="1" applyBorder="1" applyAlignment="1">
      <alignment horizontal="center" vertical="center" wrapText="1"/>
    </xf>
    <xf numFmtId="0" fontId="16" fillId="42" borderId="31" xfId="0" applyFont="1" applyFill="1" applyBorder="1" applyAlignment="1">
      <alignment wrapText="1"/>
    </xf>
    <xf numFmtId="0" fontId="16" fillId="42" borderId="37" xfId="0" applyFont="1" applyFill="1" applyBorder="1" applyAlignment="1">
      <alignment wrapText="1"/>
    </xf>
    <xf numFmtId="0" fontId="16" fillId="41" borderId="31" xfId="0" applyFont="1" applyFill="1" applyBorder="1" applyAlignment="1">
      <alignment horizontal="center" vertical="center" wrapText="1"/>
    </xf>
    <xf numFmtId="0" fontId="16" fillId="41" borderId="31" xfId="0" applyFont="1" applyFill="1" applyBorder="1" applyAlignment="1">
      <alignment horizontal="center" wrapText="1"/>
    </xf>
  </cellXfs>
  <cellStyles count="44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Followed Hyperlink" xfId="42" builtinId="9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Hyperlink" xfId="43" builtinId="8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17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file:///\\ccentnas2\BusinessLicense-Public\Work%20For%20T.%20Ann\Alma's%20Work%20for%20T.%20Ann\Director\Vince\credView.asp%3fcredidnt=1966707" TargetMode="External"/><Relationship Id="rId18" Type="http://schemas.openxmlformats.org/officeDocument/2006/relationships/hyperlink" Target="file:///\\ccentnas2\BusinessLicense-Public\Work%20For%20T.%20Ann\Alma's%20Work%20for%20T.%20Ann\Director\Vince\credView.asp%3fcredidnt=2089356" TargetMode="External"/><Relationship Id="rId26" Type="http://schemas.openxmlformats.org/officeDocument/2006/relationships/hyperlink" Target="file:///\\ccentnas2\BusinessLicense-Public\Work%20For%20T.%20Ann\Alma's%20Work%20for%20T.%20Ann\Director\Vince\credView.asp%3fcredidnt=1935566" TargetMode="External"/><Relationship Id="rId39" Type="http://schemas.openxmlformats.org/officeDocument/2006/relationships/vmlDrawing" Target="../drawings/vmlDrawing1.vml"/><Relationship Id="rId21" Type="http://schemas.openxmlformats.org/officeDocument/2006/relationships/hyperlink" Target="file:///\\ccentnas2\BusinessLicense-Public\Work%20For%20T.%20Ann\Alma's%20Work%20for%20T.%20Ann\Director\Vince\credView.asp%3fcredidnt=2101527" TargetMode="External"/><Relationship Id="rId34" Type="http://schemas.openxmlformats.org/officeDocument/2006/relationships/hyperlink" Target="file:///\\ccentnas2\BusinessLicense-Public\Work%20For%20T.%20Ann\Alma's%20Work%20for%20T.%20Ann\Director\Vince\credView.asp%3fcredidnt=1970334" TargetMode="External"/><Relationship Id="rId7" Type="http://schemas.openxmlformats.org/officeDocument/2006/relationships/hyperlink" Target="file:///\\ccentnas2\BusinessLicense-Public\Work%20For%20T.%20Ann\Alma's%20Work%20for%20T.%20Ann\Director\Vince\credView.asp%3fcredidnt=2113287" TargetMode="External"/><Relationship Id="rId12" Type="http://schemas.openxmlformats.org/officeDocument/2006/relationships/hyperlink" Target="file:///\\ccentnas2\BusinessLicense-Public\Work%20For%20T.%20Ann\Alma's%20Work%20for%20T.%20Ann\Director\Vince\credView.asp%3fcredidnt=1936678" TargetMode="External"/><Relationship Id="rId17" Type="http://schemas.openxmlformats.org/officeDocument/2006/relationships/hyperlink" Target="file:///\\ccentnas2\BusinessLicense-Public\Work%20For%20T.%20Ann\Alma's%20Work%20for%20T.%20Ann\Director\Vince\credView.asp%3fcredidnt=2143425" TargetMode="External"/><Relationship Id="rId25" Type="http://schemas.openxmlformats.org/officeDocument/2006/relationships/hyperlink" Target="file:///\\ccentnas2\BusinessLicense-Public\Work%20For%20T.%20Ann\Alma's%20Work%20for%20T.%20Ann\Director\Vince\credView.asp%3fcredidnt=1974268" TargetMode="External"/><Relationship Id="rId33" Type="http://schemas.openxmlformats.org/officeDocument/2006/relationships/hyperlink" Target="file:///\\ccentnas2\BusinessLicense-Public\Work%20For%20T.%20Ann\Alma's%20Work%20for%20T.%20Ann\Director\Vince\credView.asp%3fcredidnt=1965244" TargetMode="External"/><Relationship Id="rId38" Type="http://schemas.openxmlformats.org/officeDocument/2006/relationships/printerSettings" Target="../printerSettings/printerSettings1.bin"/><Relationship Id="rId2" Type="http://schemas.openxmlformats.org/officeDocument/2006/relationships/hyperlink" Target="file:///\\ccentnas2\BusinessLicense-Public\Work%20For%20T.%20Ann\Alma's%20Work%20for%20T.%20Ann\Director\Vince\credView.asp%3fcredidnt=2139242" TargetMode="External"/><Relationship Id="rId16" Type="http://schemas.openxmlformats.org/officeDocument/2006/relationships/hyperlink" Target="file:///\\ccentnas2\BusinessLicense-Public\Work%20For%20T.%20Ann\Alma's%20Work%20for%20T.%20Ann\Director\Vince\credView.asp%3fcredidnt=1958573" TargetMode="External"/><Relationship Id="rId20" Type="http://schemas.openxmlformats.org/officeDocument/2006/relationships/hyperlink" Target="file:///\\ccentnas2\BusinessLicense-Public\Work%20For%20T.%20Ann\Alma's%20Work%20for%20T.%20Ann\Director\Vince\credView.asp%3fcredidnt=2144533" TargetMode="External"/><Relationship Id="rId29" Type="http://schemas.openxmlformats.org/officeDocument/2006/relationships/hyperlink" Target="file:///\\ccentnas2\BusinessLicense-Public\Work%20For%20T.%20Ann\Alma's%20Work%20for%20T.%20Ann\Director\Vince\credView.asp%3fcredidnt=2114442" TargetMode="External"/><Relationship Id="rId1" Type="http://schemas.openxmlformats.org/officeDocument/2006/relationships/hyperlink" Target="file:///\\ccentnas2\BusinessLicense-Public\Work%20For%20T.%20Ann\Alma's%20Work%20for%20T.%20Ann\Director\Vince\credView.asp%3fcredidnt=2028785" TargetMode="External"/><Relationship Id="rId6" Type="http://schemas.openxmlformats.org/officeDocument/2006/relationships/hyperlink" Target="file:///\\ccentnas2\BusinessLicense-Public\Work%20For%20T.%20Ann\Alma's%20Work%20for%20T.%20Ann\Director\Vince\credView.asp%3fcredidnt=2101154" TargetMode="External"/><Relationship Id="rId11" Type="http://schemas.openxmlformats.org/officeDocument/2006/relationships/hyperlink" Target="file:///\\ccentnas2\BusinessLicense-Public\Work%20For%20T.%20Ann\Alma's%20Work%20for%20T.%20Ann\Director\Vince\credView.asp%3fcredidnt=1945688" TargetMode="External"/><Relationship Id="rId24" Type="http://schemas.openxmlformats.org/officeDocument/2006/relationships/hyperlink" Target="file:///\\ccentnas2\BusinessLicense-Public\Work%20For%20T.%20Ann\Alma's%20Work%20for%20T.%20Ann\Director\Vince\credView.asp%3fcredidnt=2122870" TargetMode="External"/><Relationship Id="rId32" Type="http://schemas.openxmlformats.org/officeDocument/2006/relationships/hyperlink" Target="file:///\\ccentnas2\BusinessLicense-Public\Work%20For%20T.%20Ann\Alma's%20Work%20for%20T.%20Ann\Director\Vince\credView.asp%3fcredidnt=2135372" TargetMode="External"/><Relationship Id="rId37" Type="http://schemas.openxmlformats.org/officeDocument/2006/relationships/hyperlink" Target="file:///\\ccentnas2\BusinessLicense-Public\Work%20For%20T.%20Ann\Alma's%20Work%20for%20T.%20Ann\Director\Vince\credView.asp%3fcredidnt=2126120" TargetMode="External"/><Relationship Id="rId40" Type="http://schemas.openxmlformats.org/officeDocument/2006/relationships/comments" Target="../comments1.xml"/><Relationship Id="rId5" Type="http://schemas.openxmlformats.org/officeDocument/2006/relationships/hyperlink" Target="file:///\\ccentnas2\BusinessLicense-Public\Work%20For%20T.%20Ann\Alma's%20Work%20for%20T.%20Ann\Director\Vince\credView.asp%3fcredidnt=2122840" TargetMode="External"/><Relationship Id="rId15" Type="http://schemas.openxmlformats.org/officeDocument/2006/relationships/hyperlink" Target="file:///\\ccentnas2\BusinessLicense-Public\Work%20For%20T.%20Ann\Alma's%20Work%20for%20T.%20Ann\Director\Vince\credView.asp%3fcredidnt=2145164" TargetMode="External"/><Relationship Id="rId23" Type="http://schemas.openxmlformats.org/officeDocument/2006/relationships/hyperlink" Target="file:///\\ccentnas2\BusinessLicense-Public\Work%20For%20T.%20Ann\Alma's%20Work%20for%20T.%20Ann\Director\Vince\credView.asp%3fcredidnt=1982433" TargetMode="External"/><Relationship Id="rId28" Type="http://schemas.openxmlformats.org/officeDocument/2006/relationships/hyperlink" Target="file:///\\ccentnas2\BusinessLicense-Public\Work%20For%20T.%20Ann\Alma's%20Work%20for%20T.%20Ann\Director\Vince\credView.asp%3fcredidnt=1933898" TargetMode="External"/><Relationship Id="rId36" Type="http://schemas.openxmlformats.org/officeDocument/2006/relationships/hyperlink" Target="file:///\\ccentnas2\BusinessLicense-Public\Work%20For%20T.%20Ann\Alma's%20Work%20for%20T.%20Ann\Director\Vince\credView.asp%3fcredidnt=2017057" TargetMode="External"/><Relationship Id="rId10" Type="http://schemas.openxmlformats.org/officeDocument/2006/relationships/hyperlink" Target="file:///\\ccentnas2\BusinessLicense-Public\Work%20For%20T.%20Ann\Alma's%20Work%20for%20T.%20Ann\Director\Vince\credView.asp%3fcredidnt=2100463" TargetMode="External"/><Relationship Id="rId19" Type="http://schemas.openxmlformats.org/officeDocument/2006/relationships/hyperlink" Target="file:///\\ccentnas2\BusinessLicense-Public\Work%20For%20T.%20Ann\Alma's%20Work%20for%20T.%20Ann\Director\Vince\credView.asp%3fcredidnt=1957027" TargetMode="External"/><Relationship Id="rId31" Type="http://schemas.openxmlformats.org/officeDocument/2006/relationships/hyperlink" Target="file:///\\ccentnas2\BusinessLicense-Public\Work%20For%20T.%20Ann\Alma's%20Work%20for%20T.%20Ann\Director\Vince\credView.asp%3fcredidnt=2111706" TargetMode="External"/><Relationship Id="rId4" Type="http://schemas.openxmlformats.org/officeDocument/2006/relationships/hyperlink" Target="file:///\\ccentnas2\BusinessLicense-Public\Work%20For%20T.%20Ann\Alma's%20Work%20for%20T.%20Ann\Director\Vince\credView.asp%3fcredidnt=2115692" TargetMode="External"/><Relationship Id="rId9" Type="http://schemas.openxmlformats.org/officeDocument/2006/relationships/hyperlink" Target="file:///\\ccentnas2\BusinessLicense-Public\Work%20For%20T.%20Ann\Alma's%20Work%20for%20T.%20Ann\Director\Vince\credView.asp%3fcredidnt=1960868" TargetMode="External"/><Relationship Id="rId14" Type="http://schemas.openxmlformats.org/officeDocument/2006/relationships/hyperlink" Target="file:///\\ccentnas2\BusinessLicense-Public\Work%20For%20T.%20Ann\Alma's%20Work%20for%20T.%20Ann\Director\Vince\credView.asp%3fcredidnt=2024806" TargetMode="External"/><Relationship Id="rId22" Type="http://schemas.openxmlformats.org/officeDocument/2006/relationships/hyperlink" Target="file:///\\ccentnas2\BusinessLicense-Public\Work%20For%20T.%20Ann\Alma's%20Work%20for%20T.%20Ann\Director\Vince\credView.asp%3fcredidnt=2129265" TargetMode="External"/><Relationship Id="rId27" Type="http://schemas.openxmlformats.org/officeDocument/2006/relationships/hyperlink" Target="file:///\\ccentnas2\BusinessLicense-Public\Work%20For%20T.%20Ann\Alma's%20Work%20for%20T.%20Ann\Director\Vince\credView.asp%3fcredidnt=2005691" TargetMode="External"/><Relationship Id="rId30" Type="http://schemas.openxmlformats.org/officeDocument/2006/relationships/hyperlink" Target="file:///\\ccentnas2\BusinessLicense-Public\Work%20For%20T.%20Ann\Alma's%20Work%20for%20T.%20Ann\Director\Vince\credView.asp%3fcredidnt=2105171" TargetMode="External"/><Relationship Id="rId35" Type="http://schemas.openxmlformats.org/officeDocument/2006/relationships/hyperlink" Target="file:///\\ccentnas2\BusinessLicense-Public\Work%20For%20T.%20Ann\Alma's%20Work%20for%20T.%20Ann\Director\Vince\credView.asp%3fcredidnt=2127392" TargetMode="External"/><Relationship Id="rId8" Type="http://schemas.openxmlformats.org/officeDocument/2006/relationships/hyperlink" Target="file:///\\ccentnas2\BusinessLicense-Public\Work%20For%20T.%20Ann\Alma's%20Work%20for%20T.%20Ann\Director\Vince\credView.asp%3fcredidnt=2031621" TargetMode="External"/><Relationship Id="rId3" Type="http://schemas.openxmlformats.org/officeDocument/2006/relationships/hyperlink" Target="file:///\\ccentnas2\BusinessLicense-Public\Work%20For%20T.%20Ann\Alma's%20Work%20for%20T.%20Ann\Director\Vince\credView.asp%3fcredidnt=2007870" TargetMode="External"/></Relationships>
</file>

<file path=xl/worksheets/_rels/sheet2.xml.rels><?xml version="1.0" encoding="UTF-8" standalone="yes"?>
<Relationships xmlns="http://schemas.openxmlformats.org/package/2006/relationships"><Relationship Id="rId117" Type="http://schemas.openxmlformats.org/officeDocument/2006/relationships/hyperlink" Target="file:///\\ccentnas2\BusinessLicense-Public\Work%20For%20T.%20Ann\Alma's%20Work%20for%20T.%20Ann\Director\Vince\credView.asp%3fcredidnt=2173150" TargetMode="External"/><Relationship Id="rId21" Type="http://schemas.openxmlformats.org/officeDocument/2006/relationships/hyperlink" Target="file:///\\ccentnas2\BusinessLicense-Public\Work%20For%20T.%20Ann\Alma's%20Work%20for%20T.%20Ann\Director\Vince\credView.asp%3fcredidnt=2335809" TargetMode="External"/><Relationship Id="rId42" Type="http://schemas.openxmlformats.org/officeDocument/2006/relationships/hyperlink" Target="file:///\\ccentnas2\BusinessLicense-Public\Work%20For%20T.%20Ann\Alma's%20Work%20for%20T.%20Ann\Director\Vince\credView.asp%3fcredidnt=2282378" TargetMode="External"/><Relationship Id="rId63" Type="http://schemas.openxmlformats.org/officeDocument/2006/relationships/hyperlink" Target="file:///\\ccentnas2\BusinessLicense-Public\Work%20For%20T.%20Ann\Alma's%20Work%20for%20T.%20Ann\Director\Vince\credView.asp%3fcredidnt=2183338" TargetMode="External"/><Relationship Id="rId84" Type="http://schemas.openxmlformats.org/officeDocument/2006/relationships/hyperlink" Target="file:///\\ccentnas2\BusinessLicense-Public\Work%20For%20T.%20Ann\Alma's%20Work%20for%20T.%20Ann\Director\Vince\credView.asp%3fcredidnt=2299998" TargetMode="External"/><Relationship Id="rId138" Type="http://schemas.openxmlformats.org/officeDocument/2006/relationships/hyperlink" Target="file:///\\ccentnas2\BusinessLicense-Public\Work%20For%20T.%20Ann\Alma's%20Work%20for%20T.%20Ann\Director\Vince\credView.asp%3fcredidnt=2319893" TargetMode="External"/><Relationship Id="rId159" Type="http://schemas.openxmlformats.org/officeDocument/2006/relationships/hyperlink" Target="file:///\\ccentnas2\BusinessLicense-Public\Work%20For%20T.%20Ann\Alma's%20Work%20for%20T.%20Ann\Director\Vince\credView.asp%3fcredidnt=2199464" TargetMode="External"/><Relationship Id="rId107" Type="http://schemas.openxmlformats.org/officeDocument/2006/relationships/hyperlink" Target="file:///\\ccentnas2\BusinessLicense-Public\Work%20For%20T.%20Ann\Alma's%20Work%20for%20T.%20Ann\Director\Vince\credView.asp%3fcredidnt=2169497" TargetMode="External"/><Relationship Id="rId11" Type="http://schemas.openxmlformats.org/officeDocument/2006/relationships/hyperlink" Target="file:///\\ccentnas2\BusinessLicense-Public\Work%20For%20T.%20Ann\Alma's%20Work%20for%20T.%20Ann\Director\Vince\credView.asp%3fcredidnt=2274474" TargetMode="External"/><Relationship Id="rId32" Type="http://schemas.openxmlformats.org/officeDocument/2006/relationships/hyperlink" Target="file:///\\ccentnas2\BusinessLicense-Public\Work%20For%20T.%20Ann\Alma's%20Work%20for%20T.%20Ann\Director\Vince\credView.asp%3fcredidnt=2325474" TargetMode="External"/><Relationship Id="rId53" Type="http://schemas.openxmlformats.org/officeDocument/2006/relationships/hyperlink" Target="file:///\\ccentnas2\BusinessLicense-Public\Work%20For%20T.%20Ann\Alma's%20Work%20for%20T.%20Ann\Director\Vince\credView.asp%3fcredidnt=2270219" TargetMode="External"/><Relationship Id="rId74" Type="http://schemas.openxmlformats.org/officeDocument/2006/relationships/hyperlink" Target="file:///\\ccentnas2\BusinessLicense-Public\Work%20For%20T.%20Ann\Alma's%20Work%20for%20T.%20Ann\Director\Vince\credView.asp%3fcredidnt=2303801" TargetMode="External"/><Relationship Id="rId128" Type="http://schemas.openxmlformats.org/officeDocument/2006/relationships/hyperlink" Target="file:///\\ccentnas2\BusinessLicense-Public\Work%20For%20T.%20Ann\Alma's%20Work%20for%20T.%20Ann\Director\Vince\credView.asp%3fcredidnt=2319278" TargetMode="External"/><Relationship Id="rId149" Type="http://schemas.openxmlformats.org/officeDocument/2006/relationships/hyperlink" Target="file:///\\ccentnas2\BusinessLicense-Public\Work%20For%20T.%20Ann\Alma's%20Work%20for%20T.%20Ann\Director\Vince\credView.asp%3fcredidnt=2335089" TargetMode="External"/><Relationship Id="rId5" Type="http://schemas.openxmlformats.org/officeDocument/2006/relationships/hyperlink" Target="file:///\\ccentnas2\BusinessLicense-Public\Work%20For%20T.%20Ann\Alma's%20Work%20for%20T.%20Ann\Director\Vince\credView.asp%3fcredidnt=2366196" TargetMode="External"/><Relationship Id="rId95" Type="http://schemas.openxmlformats.org/officeDocument/2006/relationships/hyperlink" Target="file:///\\ccentnas2\BusinessLicense-Public\Work%20For%20T.%20Ann\Alma's%20Work%20for%20T.%20Ann\Director\Vince\credView.asp%3fcredidnt=2354216" TargetMode="External"/><Relationship Id="rId160" Type="http://schemas.openxmlformats.org/officeDocument/2006/relationships/hyperlink" Target="file:///\\ccentnas2\BusinessLicense-Public\Work%20For%20T.%20Ann\Alma's%20Work%20for%20T.%20Ann\Director\Vince\credView.asp%3fcredidnt=2220108" TargetMode="External"/><Relationship Id="rId22" Type="http://schemas.openxmlformats.org/officeDocument/2006/relationships/hyperlink" Target="file:///\\ccentnas2\BusinessLicense-Public\Work%20For%20T.%20Ann\Alma's%20Work%20for%20T.%20Ann\Director\Vince\credView.asp%3fcredidnt=2334602" TargetMode="External"/><Relationship Id="rId43" Type="http://schemas.openxmlformats.org/officeDocument/2006/relationships/hyperlink" Target="file:///\\ccentnas2\BusinessLicense-Public\Work%20For%20T.%20Ann\Alma's%20Work%20for%20T.%20Ann\Director\Vince\credView.asp%3fcredidnt=2341487" TargetMode="External"/><Relationship Id="rId64" Type="http://schemas.openxmlformats.org/officeDocument/2006/relationships/hyperlink" Target="file:///\\ccentnas2\BusinessLicense-Public\Work%20For%20T.%20Ann\Alma's%20Work%20for%20T.%20Ann\Director\Vince\credView.asp%3fcredidnt=2212046" TargetMode="External"/><Relationship Id="rId118" Type="http://schemas.openxmlformats.org/officeDocument/2006/relationships/hyperlink" Target="file:///\\ccentnas2\BusinessLicense-Public\Work%20For%20T.%20Ann\Alma's%20Work%20for%20T.%20Ann\Director\Vince\credView.asp%3fcredidnt=2213331" TargetMode="External"/><Relationship Id="rId139" Type="http://schemas.openxmlformats.org/officeDocument/2006/relationships/hyperlink" Target="file:///\\ccentnas2\BusinessLicense-Public\Work%20For%20T.%20Ann\Alma's%20Work%20for%20T.%20Ann\Director\Vince\credView.asp%3fcredidnt=2339464" TargetMode="External"/><Relationship Id="rId85" Type="http://schemas.openxmlformats.org/officeDocument/2006/relationships/hyperlink" Target="file:///\\ccentnas2\BusinessLicense-Public\Work%20For%20T.%20Ann\Alma's%20Work%20for%20T.%20Ann\Director\Vince\credView.asp%3fcredidnt=2190915" TargetMode="External"/><Relationship Id="rId150" Type="http://schemas.openxmlformats.org/officeDocument/2006/relationships/hyperlink" Target="file:///\\ccentnas2\BusinessLicense-Public\Work%20For%20T.%20Ann\Alma's%20Work%20for%20T.%20Ann\Director\Vince\credView.asp%3fcredidnt=2358745" TargetMode="External"/><Relationship Id="rId12" Type="http://schemas.openxmlformats.org/officeDocument/2006/relationships/hyperlink" Target="file:///\\ccentnas2\BusinessLicense-Public\Work%20For%20T.%20Ann\Alma's%20Work%20for%20T.%20Ann\Director\Vince\credView.asp%3fcredidnt=2211345" TargetMode="External"/><Relationship Id="rId17" Type="http://schemas.openxmlformats.org/officeDocument/2006/relationships/hyperlink" Target="file:///\\ccentnas2\BusinessLicense-Public\Work%20For%20T.%20Ann\Alma's%20Work%20for%20T.%20Ann\Director\Vince\credView.asp%3fcredidnt=2284143" TargetMode="External"/><Relationship Id="rId33" Type="http://schemas.openxmlformats.org/officeDocument/2006/relationships/hyperlink" Target="file:///\\ccentnas2\BusinessLicense-Public\Work%20For%20T.%20Ann\Alma's%20Work%20for%20T.%20Ann\Director\Vince\credView.asp%3fcredidnt=2362787" TargetMode="External"/><Relationship Id="rId38" Type="http://schemas.openxmlformats.org/officeDocument/2006/relationships/hyperlink" Target="file:///\\ccentnas2\BusinessLicense-Public\Work%20For%20T.%20Ann\Alma's%20Work%20for%20T.%20Ann\Director\Vince\credView.asp%3fcredidnt=2306480" TargetMode="External"/><Relationship Id="rId59" Type="http://schemas.openxmlformats.org/officeDocument/2006/relationships/hyperlink" Target="file:///\\ccentnas2\BusinessLicense-Public\Work%20For%20T.%20Ann\Alma's%20Work%20for%20T.%20Ann\Director\Vince\credView.asp%3fcredidnt=2337036" TargetMode="External"/><Relationship Id="rId103" Type="http://schemas.openxmlformats.org/officeDocument/2006/relationships/hyperlink" Target="file:///\\ccentnas2\BusinessLicense-Public\Work%20For%20T.%20Ann\Alma's%20Work%20for%20T.%20Ann\Director\Vince\credView.asp%3fcredidnt=2303383" TargetMode="External"/><Relationship Id="rId108" Type="http://schemas.openxmlformats.org/officeDocument/2006/relationships/hyperlink" Target="file:///\\ccentnas2\BusinessLicense-Public\Work%20For%20T.%20Ann\Alma's%20Work%20for%20T.%20Ann\Director\Vince\credView.asp%3fcredidnt=2318067" TargetMode="External"/><Relationship Id="rId124" Type="http://schemas.openxmlformats.org/officeDocument/2006/relationships/hyperlink" Target="file:///\\ccentnas2\BusinessLicense-Public\Work%20For%20T.%20Ann\Alma's%20Work%20for%20T.%20Ann\Director\Vince\credView.asp%3fcredidnt=2278540" TargetMode="External"/><Relationship Id="rId129" Type="http://schemas.openxmlformats.org/officeDocument/2006/relationships/hyperlink" Target="file:///\\ccentnas2\BusinessLicense-Public\Work%20For%20T.%20Ann\Alma's%20Work%20for%20T.%20Ann\Director\Vince\credView.asp%3fcredidnt=2221253" TargetMode="External"/><Relationship Id="rId54" Type="http://schemas.openxmlformats.org/officeDocument/2006/relationships/hyperlink" Target="file:///\\ccentnas2\BusinessLicense-Public\Work%20For%20T.%20Ann\Alma's%20Work%20for%20T.%20Ann\Director\Vince\credView.asp%3fcredidnt=2314106" TargetMode="External"/><Relationship Id="rId70" Type="http://schemas.openxmlformats.org/officeDocument/2006/relationships/hyperlink" Target="file:///\\ccentnas2\BusinessLicense-Public\Work%20For%20T.%20Ann\Alma's%20Work%20for%20T.%20Ann\Director\Vince\credView.asp%3fcredidnt=2178796" TargetMode="External"/><Relationship Id="rId75" Type="http://schemas.openxmlformats.org/officeDocument/2006/relationships/hyperlink" Target="file:///\\ccentnas2\BusinessLicense-Public\Work%20For%20T.%20Ann\Alma's%20Work%20for%20T.%20Ann\Director\Vince\credView.asp%3fcredidnt=2211333" TargetMode="External"/><Relationship Id="rId91" Type="http://schemas.openxmlformats.org/officeDocument/2006/relationships/hyperlink" Target="file:///\\ccentnas2\BusinessLicense-Public\Work%20For%20T.%20Ann\Alma's%20Work%20for%20T.%20Ann\Director\Vince\credView.asp%3fcredidnt=2307451" TargetMode="External"/><Relationship Id="rId96" Type="http://schemas.openxmlformats.org/officeDocument/2006/relationships/hyperlink" Target="file:///\\ccentnas2\BusinessLicense-Public\Work%20For%20T.%20Ann\Alma's%20Work%20for%20T.%20Ann\Director\Vince\credView.asp%3fcredidnt=2251690" TargetMode="External"/><Relationship Id="rId140" Type="http://schemas.openxmlformats.org/officeDocument/2006/relationships/hyperlink" Target="file:///\\ccentnas2\BusinessLicense-Public\Work%20For%20T.%20Ann\Alma's%20Work%20for%20T.%20Ann\Director\Vince\credView.asp%3fcredidnt=2215971" TargetMode="External"/><Relationship Id="rId145" Type="http://schemas.openxmlformats.org/officeDocument/2006/relationships/hyperlink" Target="file:///\\ccentnas2\BusinessLicense-Public\Work%20For%20T.%20Ann\Alma's%20Work%20for%20T.%20Ann\Director\Vince\credView.asp%3fcredidnt=2325175" TargetMode="External"/><Relationship Id="rId161" Type="http://schemas.openxmlformats.org/officeDocument/2006/relationships/hyperlink" Target="file:///\\ccentnas2\BusinessLicense-Public\Work%20For%20T.%20Ann\Alma's%20Work%20for%20T.%20Ann\Director\Vince\credView.asp%3fcredidnt=2345231" TargetMode="External"/><Relationship Id="rId166" Type="http://schemas.openxmlformats.org/officeDocument/2006/relationships/vmlDrawing" Target="../drawings/vmlDrawing2.vml"/><Relationship Id="rId1" Type="http://schemas.openxmlformats.org/officeDocument/2006/relationships/hyperlink" Target="file:///\\ccentnas2\BusinessLicense-Public\Work%20For%20T.%20Ann\Alma's%20Work%20for%20T.%20Ann\Director\Vince\credView.asp%3fcredidnt=2169098" TargetMode="External"/><Relationship Id="rId6" Type="http://schemas.openxmlformats.org/officeDocument/2006/relationships/hyperlink" Target="file:///\\ccentnas2\BusinessLicense-Public\Work%20For%20T.%20Ann\Alma's%20Work%20for%20T.%20Ann\Director\Vince\credView.asp%3fcredidnt=2329314" TargetMode="External"/><Relationship Id="rId23" Type="http://schemas.openxmlformats.org/officeDocument/2006/relationships/hyperlink" Target="file:///\\ccentnas2\BusinessLicense-Public\Work%20For%20T.%20Ann\Alma's%20Work%20for%20T.%20Ann\Director\Vince\credView.asp%3fcredidnt=2334336" TargetMode="External"/><Relationship Id="rId28" Type="http://schemas.openxmlformats.org/officeDocument/2006/relationships/hyperlink" Target="file:///\\ccentnas2\BusinessLicense-Public\Work%20For%20T.%20Ann\Alma's%20Work%20for%20T.%20Ann\Director\Vince\credView.asp%3fcredidnt=2157017" TargetMode="External"/><Relationship Id="rId49" Type="http://schemas.openxmlformats.org/officeDocument/2006/relationships/hyperlink" Target="file:///\\ccentnas2\BusinessLicense-Public\Work%20For%20T.%20Ann\Alma's%20Work%20for%20T.%20Ann\Director\Vince\credView.asp%3fcredidnt=2325939" TargetMode="External"/><Relationship Id="rId114" Type="http://schemas.openxmlformats.org/officeDocument/2006/relationships/hyperlink" Target="file:///\\ccentnas2\BusinessLicense-Public\Work%20For%20T.%20Ann\Alma's%20Work%20for%20T.%20Ann\Director\Vince\credView.asp%3fcredidnt=2153800" TargetMode="External"/><Relationship Id="rId119" Type="http://schemas.openxmlformats.org/officeDocument/2006/relationships/hyperlink" Target="file:///\\ccentnas2\BusinessLicense-Public\Work%20For%20T.%20Ann\Alma's%20Work%20for%20T.%20Ann\Director\Vince\credView.asp%3fcredidnt=2346827" TargetMode="External"/><Relationship Id="rId44" Type="http://schemas.openxmlformats.org/officeDocument/2006/relationships/hyperlink" Target="file:///\\ccentnas2\BusinessLicense-Public\Work%20For%20T.%20Ann\Alma's%20Work%20for%20T.%20Ann\Director\Vince\credView.asp%3fcredidnt=2276041" TargetMode="External"/><Relationship Id="rId60" Type="http://schemas.openxmlformats.org/officeDocument/2006/relationships/hyperlink" Target="file:///\\ccentnas2\BusinessLicense-Public\Work%20For%20T.%20Ann\Alma's%20Work%20for%20T.%20Ann\Director\Vince\credView.asp%3fcredidnt=2153213" TargetMode="External"/><Relationship Id="rId65" Type="http://schemas.openxmlformats.org/officeDocument/2006/relationships/hyperlink" Target="file:///\\ccentnas2\BusinessLicense-Public\Work%20For%20T.%20Ann\Alma's%20Work%20for%20T.%20Ann\Director\Vince\credView.asp%3fcredidnt=2154549" TargetMode="External"/><Relationship Id="rId81" Type="http://schemas.openxmlformats.org/officeDocument/2006/relationships/hyperlink" Target="file:///\\ccentnas2\BusinessLicense-Public\Work%20For%20T.%20Ann\Alma's%20Work%20for%20T.%20Ann\Director\Vince\credView.asp%3fcredidnt=2322800" TargetMode="External"/><Relationship Id="rId86" Type="http://schemas.openxmlformats.org/officeDocument/2006/relationships/hyperlink" Target="file:///\\ccentnas2\BusinessLicense-Public\Work%20For%20T.%20Ann\Alma's%20Work%20for%20T.%20Ann\Director\Vince\credView.asp%3fcredidnt=2215818" TargetMode="External"/><Relationship Id="rId130" Type="http://schemas.openxmlformats.org/officeDocument/2006/relationships/hyperlink" Target="file:///\\ccentnas2\BusinessLicense-Public\Work%20For%20T.%20Ann\Alma's%20Work%20for%20T.%20Ann\Director\Vince\credView.asp%3fcredidnt=2372957" TargetMode="External"/><Relationship Id="rId135" Type="http://schemas.openxmlformats.org/officeDocument/2006/relationships/hyperlink" Target="file:///\\ccentnas2\BusinessLicense-Public\Work%20For%20T.%20Ann\Alma's%20Work%20for%20T.%20Ann\Director\Vince\credView.asp%3fcredidnt=2180775" TargetMode="External"/><Relationship Id="rId151" Type="http://schemas.openxmlformats.org/officeDocument/2006/relationships/hyperlink" Target="file:///\\ccentnas2\BusinessLicense-Public\Work%20For%20T.%20Ann\Alma's%20Work%20for%20T.%20Ann\Director\Vince\credView.asp%3fcredidnt=2310598" TargetMode="External"/><Relationship Id="rId156" Type="http://schemas.openxmlformats.org/officeDocument/2006/relationships/hyperlink" Target="file:///\\ccentnas2\BusinessLicense-Public\Work%20For%20T.%20Ann\Alma's%20Work%20for%20T.%20Ann\Director\Vince\credView.asp%3fcredidnt=2254455" TargetMode="External"/><Relationship Id="rId13" Type="http://schemas.openxmlformats.org/officeDocument/2006/relationships/hyperlink" Target="file:///\\ccentnas2\BusinessLicense-Public\Work%20For%20T.%20Ann\Alma's%20Work%20for%20T.%20Ann\Director\Vince\credView.asp%3fcredidnt=2266563" TargetMode="External"/><Relationship Id="rId18" Type="http://schemas.openxmlformats.org/officeDocument/2006/relationships/hyperlink" Target="file:///\\ccentnas2\BusinessLicense-Public\Work%20For%20T.%20Ann\Alma's%20Work%20for%20T.%20Ann\Director\Vince\credView.asp%3fcredidnt=2262776" TargetMode="External"/><Relationship Id="rId39" Type="http://schemas.openxmlformats.org/officeDocument/2006/relationships/hyperlink" Target="file:///\\ccentnas2\BusinessLicense-Public\Work%20For%20T.%20Ann\Alma's%20Work%20for%20T.%20Ann\Director\Vince\credView.asp%3fcredidnt=2322371" TargetMode="External"/><Relationship Id="rId109" Type="http://schemas.openxmlformats.org/officeDocument/2006/relationships/hyperlink" Target="file:///\\ccentnas2\BusinessLicense-Public\Work%20For%20T.%20Ann\Alma's%20Work%20for%20T.%20Ann\Director\Vince\credView.asp%3fcredidnt=2160369" TargetMode="External"/><Relationship Id="rId34" Type="http://schemas.openxmlformats.org/officeDocument/2006/relationships/hyperlink" Target="file:///\\ccentnas2\BusinessLicense-Public\Work%20For%20T.%20Ann\Alma's%20Work%20for%20T.%20Ann\Director\Vince\credView.asp%3fcredidnt=2353982" TargetMode="External"/><Relationship Id="rId50" Type="http://schemas.openxmlformats.org/officeDocument/2006/relationships/hyperlink" Target="file:///\\ccentnas2\BusinessLicense-Public\Work%20For%20T.%20Ann\Alma's%20Work%20for%20T.%20Ann\Director\Vince\credView.asp%3fcredidnt=2188912" TargetMode="External"/><Relationship Id="rId55" Type="http://schemas.openxmlformats.org/officeDocument/2006/relationships/hyperlink" Target="file:///\\ccentnas2\BusinessLicense-Public\Work%20For%20T.%20Ann\Alma's%20Work%20for%20T.%20Ann\Director\Vince\credView.asp%3fcredidnt=2353961" TargetMode="External"/><Relationship Id="rId76" Type="http://schemas.openxmlformats.org/officeDocument/2006/relationships/hyperlink" Target="file:///\\ccentnas2\BusinessLicense-Public\Work%20For%20T.%20Ann\Alma's%20Work%20for%20T.%20Ann\Director\Vince\credView.asp%3fcredidnt=2364510" TargetMode="External"/><Relationship Id="rId97" Type="http://schemas.openxmlformats.org/officeDocument/2006/relationships/hyperlink" Target="file:///\\ccentnas2\BusinessLicense-Public\Work%20For%20T.%20Ann\Alma's%20Work%20for%20T.%20Ann\Director\Vince\credView.asp%3fcredidnt=2324720" TargetMode="External"/><Relationship Id="rId104" Type="http://schemas.openxmlformats.org/officeDocument/2006/relationships/hyperlink" Target="file:///\\ccentnas2\BusinessLicense-Public\Work%20For%20T.%20Ann\Alma's%20Work%20for%20T.%20Ann\Director\Vince\credView.asp%3fcredidnt=2268921" TargetMode="External"/><Relationship Id="rId120" Type="http://schemas.openxmlformats.org/officeDocument/2006/relationships/hyperlink" Target="file:///\\ccentnas2\BusinessLicense-Public\Work%20For%20T.%20Ann\Alma's%20Work%20for%20T.%20Ann\Director\Vince\credView.asp%3fcredidnt=2294642" TargetMode="External"/><Relationship Id="rId125" Type="http://schemas.openxmlformats.org/officeDocument/2006/relationships/hyperlink" Target="file:///\\ccentnas2\BusinessLicense-Public\Work%20For%20T.%20Ann\Alma's%20Work%20for%20T.%20Ann\Director\Vince\credView.asp%3fcredidnt=2152126" TargetMode="External"/><Relationship Id="rId141" Type="http://schemas.openxmlformats.org/officeDocument/2006/relationships/hyperlink" Target="file:///\\ccentnas2\BusinessLicense-Public\Work%20For%20T.%20Ann\Alma's%20Work%20for%20T.%20Ann\Director\Vince\credView.asp%3fcredidnt=2292112" TargetMode="External"/><Relationship Id="rId146" Type="http://schemas.openxmlformats.org/officeDocument/2006/relationships/hyperlink" Target="file:///\\ccentnas2\BusinessLicense-Public\Work%20For%20T.%20Ann\Alma's%20Work%20for%20T.%20Ann\Director\Vince\credView.asp%3fcredidnt=2184190" TargetMode="External"/><Relationship Id="rId167" Type="http://schemas.openxmlformats.org/officeDocument/2006/relationships/comments" Target="../comments2.xml"/><Relationship Id="rId7" Type="http://schemas.openxmlformats.org/officeDocument/2006/relationships/hyperlink" Target="file:///\\ccentnas2\BusinessLicense-Public\Work%20For%20T.%20Ann\Alma's%20Work%20for%20T.%20Ann\Director\Vince\credView.asp%3fcredidnt=2272032" TargetMode="External"/><Relationship Id="rId71" Type="http://schemas.openxmlformats.org/officeDocument/2006/relationships/hyperlink" Target="file:///\\ccentnas2\BusinessLicense-Public\Work%20For%20T.%20Ann\Alma's%20Work%20for%20T.%20Ann\Director\Vince\credView.asp%3fcredidnt=2231125" TargetMode="External"/><Relationship Id="rId92" Type="http://schemas.openxmlformats.org/officeDocument/2006/relationships/hyperlink" Target="file:///\\ccentnas2\BusinessLicense-Public\Work%20For%20T.%20Ann\Alma's%20Work%20for%20T.%20Ann\Director\Vince\credView.asp%3fcredidnt=2296819" TargetMode="External"/><Relationship Id="rId162" Type="http://schemas.openxmlformats.org/officeDocument/2006/relationships/hyperlink" Target="file:///\\ccentnas2\BusinessLicense-Public\Work%20For%20T.%20Ann\Alma's%20Work%20for%20T.%20Ann\Director\Vince\credView.asp%3fcredidnt=2263020" TargetMode="External"/><Relationship Id="rId2" Type="http://schemas.openxmlformats.org/officeDocument/2006/relationships/hyperlink" Target="file:///\\ccentnas2\BusinessLicense-Public\Work%20For%20T.%20Ann\Alma's%20Work%20for%20T.%20Ann\Director\Vince\credView.asp%3fcredidnt=2297019" TargetMode="External"/><Relationship Id="rId29" Type="http://schemas.openxmlformats.org/officeDocument/2006/relationships/hyperlink" Target="file:///\\ccentnas2\BusinessLicense-Public\Work%20For%20T.%20Ann\Alma's%20Work%20for%20T.%20Ann\Director\Vince\credView.asp%3fcredidnt=2213106" TargetMode="External"/><Relationship Id="rId24" Type="http://schemas.openxmlformats.org/officeDocument/2006/relationships/hyperlink" Target="file:///\\ccentnas2\BusinessLicense-Public\Work%20For%20T.%20Ann\Alma's%20Work%20for%20T.%20Ann\Director\Vince\credView.asp%3fcredidnt=2235361" TargetMode="External"/><Relationship Id="rId40" Type="http://schemas.openxmlformats.org/officeDocument/2006/relationships/hyperlink" Target="file:///\\ccentnas2\BusinessLicense-Public\Work%20For%20T.%20Ann\Alma's%20Work%20for%20T.%20Ann\Director\Vince\credView.asp%3fcredidnt=2311611" TargetMode="External"/><Relationship Id="rId45" Type="http://schemas.openxmlformats.org/officeDocument/2006/relationships/hyperlink" Target="file:///\\ccentnas2\BusinessLicense-Public\Work%20For%20T.%20Ann\Alma's%20Work%20for%20T.%20Ann\Director\Vince\credView.asp%3fcredidnt=2349944" TargetMode="External"/><Relationship Id="rId66" Type="http://schemas.openxmlformats.org/officeDocument/2006/relationships/hyperlink" Target="file:///\\ccentnas2\BusinessLicense-Public\Work%20For%20T.%20Ann\Alma's%20Work%20for%20T.%20Ann\Director\Vince\credView.asp%3fcredidnt=2282897" TargetMode="External"/><Relationship Id="rId87" Type="http://schemas.openxmlformats.org/officeDocument/2006/relationships/hyperlink" Target="file:///\\ccentnas2\BusinessLicense-Public\Work%20For%20T.%20Ann\Alma's%20Work%20for%20T.%20Ann\Director\Vince\credView.asp%3fcredidnt=2156408" TargetMode="External"/><Relationship Id="rId110" Type="http://schemas.openxmlformats.org/officeDocument/2006/relationships/hyperlink" Target="file:///\\ccentnas2\BusinessLicense-Public\Work%20For%20T.%20Ann\Alma's%20Work%20for%20T.%20Ann\Director\Vince\credView.asp%3fcredidnt=2324520" TargetMode="External"/><Relationship Id="rId115" Type="http://schemas.openxmlformats.org/officeDocument/2006/relationships/hyperlink" Target="file:///\\ccentnas2\BusinessLicense-Public\Work%20For%20T.%20Ann\Alma's%20Work%20for%20T.%20Ann\Director\Vince\credView.asp%3fcredidnt=2329525" TargetMode="External"/><Relationship Id="rId131" Type="http://schemas.openxmlformats.org/officeDocument/2006/relationships/hyperlink" Target="file:///\\ccentnas2\BusinessLicense-Public\Work%20For%20T.%20Ann\Alma's%20Work%20for%20T.%20Ann\Director\Vince\credView.asp%3fcredidnt=2346060" TargetMode="External"/><Relationship Id="rId136" Type="http://schemas.openxmlformats.org/officeDocument/2006/relationships/hyperlink" Target="file:///\\ccentnas2\BusinessLicense-Public\Work%20For%20T.%20Ann\Alma's%20Work%20for%20T.%20Ann\Director\Vince\credView.asp%3fcredidnt=2291265" TargetMode="External"/><Relationship Id="rId157" Type="http://schemas.openxmlformats.org/officeDocument/2006/relationships/hyperlink" Target="file:///\\ccentnas2\BusinessLicense-Public\Work%20For%20T.%20Ann\Alma's%20Work%20for%20T.%20Ann\Director\Vince\credView.asp%3fcredidnt=2254144" TargetMode="External"/><Relationship Id="rId61" Type="http://schemas.openxmlformats.org/officeDocument/2006/relationships/hyperlink" Target="file:///\\ccentnas2\BusinessLicense-Public\Work%20For%20T.%20Ann\Alma's%20Work%20for%20T.%20Ann\Director\Vince\credView.asp%3fcredidnt=2348897" TargetMode="External"/><Relationship Id="rId82" Type="http://schemas.openxmlformats.org/officeDocument/2006/relationships/hyperlink" Target="file:///\\ccentnas2\BusinessLicense-Public\Work%20For%20T.%20Ann\Alma's%20Work%20for%20T.%20Ann\Director\Vince\credView.asp%3fcredidnt=2348023" TargetMode="External"/><Relationship Id="rId152" Type="http://schemas.openxmlformats.org/officeDocument/2006/relationships/hyperlink" Target="file:///\\ccentnas2\BusinessLicense-Public\Work%20For%20T.%20Ann\Alma's%20Work%20for%20T.%20Ann\Director\Vince\credView.asp%3fcredidnt=2354230" TargetMode="External"/><Relationship Id="rId19" Type="http://schemas.openxmlformats.org/officeDocument/2006/relationships/hyperlink" Target="file:///\\ccentnas2\BusinessLicense-Public\Work%20For%20T.%20Ann\Alma's%20Work%20for%20T.%20Ann\Director\Vince\credView.asp%3fcredidnt=2329087" TargetMode="External"/><Relationship Id="rId14" Type="http://schemas.openxmlformats.org/officeDocument/2006/relationships/hyperlink" Target="file:///\\ccentnas2\BusinessLicense-Public\Work%20For%20T.%20Ann\Alma's%20Work%20for%20T.%20Ann\Director\Vince\credView.asp%3fcredidnt=2253892" TargetMode="External"/><Relationship Id="rId30" Type="http://schemas.openxmlformats.org/officeDocument/2006/relationships/hyperlink" Target="file:///\\ccentnas2\BusinessLicense-Public\Work%20For%20T.%20Ann\Alma's%20Work%20for%20T.%20Ann\Director\Vince\credView.asp%3fcredidnt=2314100" TargetMode="External"/><Relationship Id="rId35" Type="http://schemas.openxmlformats.org/officeDocument/2006/relationships/hyperlink" Target="file:///\\ccentnas2\BusinessLicense-Public\Work%20For%20T.%20Ann\Alma's%20Work%20for%20T.%20Ann\Director\Vince\credView.asp%3fcredidnt=2374011" TargetMode="External"/><Relationship Id="rId56" Type="http://schemas.openxmlformats.org/officeDocument/2006/relationships/hyperlink" Target="file:///\\ccentnas2\BusinessLicense-Public\Work%20For%20T.%20Ann\Alma's%20Work%20for%20T.%20Ann\Director\Vince\credView.asp%3fcredidnt=2337996" TargetMode="External"/><Relationship Id="rId77" Type="http://schemas.openxmlformats.org/officeDocument/2006/relationships/hyperlink" Target="file:///\\ccentnas2\BusinessLicense-Public\Work%20For%20T.%20Ann\Alma's%20Work%20for%20T.%20Ann\Director\Vince\credView.asp%3fcredidnt=2212287" TargetMode="External"/><Relationship Id="rId100" Type="http://schemas.openxmlformats.org/officeDocument/2006/relationships/hyperlink" Target="file:///\\ccentnas2\BusinessLicense-Public\Work%20For%20T.%20Ann\Alma's%20Work%20for%20T.%20Ann\Director\Vince\credView.asp%3fcredidnt=2179910" TargetMode="External"/><Relationship Id="rId105" Type="http://schemas.openxmlformats.org/officeDocument/2006/relationships/hyperlink" Target="file:///\\ccentnas2\BusinessLicense-Public\Work%20For%20T.%20Ann\Alma's%20Work%20for%20T.%20Ann\Director\Vince\credView.asp%3fcredidnt=2269074" TargetMode="External"/><Relationship Id="rId126" Type="http://schemas.openxmlformats.org/officeDocument/2006/relationships/hyperlink" Target="file:///\\ccentnas2\BusinessLicense-Public\Work%20For%20T.%20Ann\Alma's%20Work%20for%20T.%20Ann\Director\Vince\credView.asp%3fcredidnt=2352139" TargetMode="External"/><Relationship Id="rId147" Type="http://schemas.openxmlformats.org/officeDocument/2006/relationships/hyperlink" Target="file:///\\ccentnas2\BusinessLicense-Public\Work%20For%20T.%20Ann\Alma's%20Work%20for%20T.%20Ann\Director\Vince\credView.asp%3fcredidnt=2316575" TargetMode="External"/><Relationship Id="rId8" Type="http://schemas.openxmlformats.org/officeDocument/2006/relationships/hyperlink" Target="file:///\\ccentnas2\BusinessLicense-Public\Work%20For%20T.%20Ann\Alma's%20Work%20for%20T.%20Ann\Director\Vince\credView.asp%3fcredidnt=2163363" TargetMode="External"/><Relationship Id="rId51" Type="http://schemas.openxmlformats.org/officeDocument/2006/relationships/hyperlink" Target="file:///\\ccentnas2\BusinessLicense-Public\Work%20For%20T.%20Ann\Alma's%20Work%20for%20T.%20Ann\Director\Vince\credView.asp%3fcredidnt=2355488" TargetMode="External"/><Relationship Id="rId72" Type="http://schemas.openxmlformats.org/officeDocument/2006/relationships/hyperlink" Target="file:///\\ccentnas2\BusinessLicense-Public\Work%20For%20T.%20Ann\Alma's%20Work%20for%20T.%20Ann\Director\Vince\credView.asp%3fcredidnt=2324474" TargetMode="External"/><Relationship Id="rId93" Type="http://schemas.openxmlformats.org/officeDocument/2006/relationships/hyperlink" Target="file:///\\ccentnas2\BusinessLicense-Public\Work%20For%20T.%20Ann\Alma's%20Work%20for%20T.%20Ann\Director\Vince\credView.asp%3fcredidnt=2371419" TargetMode="External"/><Relationship Id="rId98" Type="http://schemas.openxmlformats.org/officeDocument/2006/relationships/hyperlink" Target="file:///\\ccentnas2\BusinessLicense-Public\Work%20For%20T.%20Ann\Alma's%20Work%20for%20T.%20Ann\Director\Vince\credView.asp%3fcredidnt=2197219" TargetMode="External"/><Relationship Id="rId121" Type="http://schemas.openxmlformats.org/officeDocument/2006/relationships/hyperlink" Target="file:///\\ccentnas2\BusinessLicense-Public\Work%20For%20T.%20Ann\Alma's%20Work%20for%20T.%20Ann\Director\Vince\credView.asp%3fcredidnt=2355571" TargetMode="External"/><Relationship Id="rId142" Type="http://schemas.openxmlformats.org/officeDocument/2006/relationships/hyperlink" Target="file:///\\ccentnas2\BusinessLicense-Public\Work%20For%20T.%20Ann\Alma's%20Work%20for%20T.%20Ann\Director\Vince\credView.asp%3fcredidnt=2360782" TargetMode="External"/><Relationship Id="rId163" Type="http://schemas.openxmlformats.org/officeDocument/2006/relationships/hyperlink" Target="file:///\\ccentnas2\BusinessLicense-Public\Work%20For%20T.%20Ann\Alma's%20Work%20for%20T.%20Ann\Director\Vince\credView.asp%3fcredidnt=2338463" TargetMode="External"/><Relationship Id="rId3" Type="http://schemas.openxmlformats.org/officeDocument/2006/relationships/hyperlink" Target="file:///\\ccentnas2\BusinessLicense-Public\Work%20For%20T.%20Ann\Alma's%20Work%20for%20T.%20Ann\Director\Vince\credView.asp%3fcredidnt=2271459" TargetMode="External"/><Relationship Id="rId25" Type="http://schemas.openxmlformats.org/officeDocument/2006/relationships/hyperlink" Target="file:///\\ccentnas2\BusinessLicense-Public\Work%20For%20T.%20Ann\Alma's%20Work%20for%20T.%20Ann\Director\Vince\credView.asp%3fcredidnt=2372448" TargetMode="External"/><Relationship Id="rId46" Type="http://schemas.openxmlformats.org/officeDocument/2006/relationships/hyperlink" Target="file:///\\ccentnas2\BusinessLicense-Public\Work%20For%20T.%20Ann\Alma's%20Work%20for%20T.%20Ann\Director\Vince\credView.asp%3fcredidnt=2167524" TargetMode="External"/><Relationship Id="rId67" Type="http://schemas.openxmlformats.org/officeDocument/2006/relationships/hyperlink" Target="file:///\\ccentnas2\BusinessLicense-Public\Work%20For%20T.%20Ann\Alma's%20Work%20for%20T.%20Ann\Director\Vince\credView.asp%3fcredidnt=2341567" TargetMode="External"/><Relationship Id="rId116" Type="http://schemas.openxmlformats.org/officeDocument/2006/relationships/hyperlink" Target="file:///\\ccentnas2\BusinessLicense-Public\Work%20For%20T.%20Ann\Alma's%20Work%20for%20T.%20Ann\Director\Vince\credView.asp%3fcredidnt=2208564" TargetMode="External"/><Relationship Id="rId137" Type="http://schemas.openxmlformats.org/officeDocument/2006/relationships/hyperlink" Target="file:///\\ccentnas2\BusinessLicense-Public\Work%20For%20T.%20Ann\Alma's%20Work%20for%20T.%20Ann\Director\Vince\credView.asp%3fcredidnt=2246231" TargetMode="External"/><Relationship Id="rId158" Type="http://schemas.openxmlformats.org/officeDocument/2006/relationships/hyperlink" Target="file:///\\ccentnas2\BusinessLicense-Public\Work%20For%20T.%20Ann\Alma's%20Work%20for%20T.%20Ann\Director\Vince\credView.asp%3fcredidnt=2156185" TargetMode="External"/><Relationship Id="rId20" Type="http://schemas.openxmlformats.org/officeDocument/2006/relationships/hyperlink" Target="file:///\\ccentnas2\BusinessLicense-Public\Work%20For%20T.%20Ann\Alma's%20Work%20for%20T.%20Ann\Director\Vince\credView.asp%3fcredidnt=2335820" TargetMode="External"/><Relationship Id="rId41" Type="http://schemas.openxmlformats.org/officeDocument/2006/relationships/hyperlink" Target="file:///\\ccentnas2\BusinessLicense-Public\Work%20For%20T.%20Ann\Alma's%20Work%20for%20T.%20Ann\Director\Vince\credView.asp%3fcredidnt=2259454" TargetMode="External"/><Relationship Id="rId62" Type="http://schemas.openxmlformats.org/officeDocument/2006/relationships/hyperlink" Target="file:///\\ccentnas2\BusinessLicense-Public\Work%20For%20T.%20Ann\Alma's%20Work%20for%20T.%20Ann\Director\Vince\credView.asp%3fcredidnt=2311993" TargetMode="External"/><Relationship Id="rId83" Type="http://schemas.openxmlformats.org/officeDocument/2006/relationships/hyperlink" Target="file:///\\ccentnas2\BusinessLicense-Public\Work%20For%20T.%20Ann\Alma's%20Work%20for%20T.%20Ann\Director\Vince\credView.asp%3fcredidnt=2361837" TargetMode="External"/><Relationship Id="rId88" Type="http://schemas.openxmlformats.org/officeDocument/2006/relationships/hyperlink" Target="file:///\\ccentnas2\BusinessLicense-Public\Work%20For%20T.%20Ann\Alma's%20Work%20for%20T.%20Ann\Director\Vince\credView.asp%3fcredidnt=2257400" TargetMode="External"/><Relationship Id="rId111" Type="http://schemas.openxmlformats.org/officeDocument/2006/relationships/hyperlink" Target="file:///\\ccentnas2\BusinessLicense-Public\Work%20For%20T.%20Ann\Alma's%20Work%20for%20T.%20Ann\Director\Vince\credView.asp%3fcredidnt=2319995" TargetMode="External"/><Relationship Id="rId132" Type="http://schemas.openxmlformats.org/officeDocument/2006/relationships/hyperlink" Target="file:///\\ccentnas2\BusinessLicense-Public\Work%20For%20T.%20Ann\Alma's%20Work%20for%20T.%20Ann\Director\Vince\credView.asp%3fcredidnt=2280332" TargetMode="External"/><Relationship Id="rId153" Type="http://schemas.openxmlformats.org/officeDocument/2006/relationships/hyperlink" Target="file:///\\ccentnas2\BusinessLicense-Public\Work%20For%20T.%20Ann\Alma's%20Work%20for%20T.%20Ann\Director\Vince\credView.asp%3fcredidnt=2319989" TargetMode="External"/><Relationship Id="rId15" Type="http://schemas.openxmlformats.org/officeDocument/2006/relationships/hyperlink" Target="file:///\\ccentnas2\BusinessLicense-Public\Work%20For%20T.%20Ann\Alma's%20Work%20for%20T.%20Ann\Director\Vince\credView.asp%3fcredidnt=2182459" TargetMode="External"/><Relationship Id="rId36" Type="http://schemas.openxmlformats.org/officeDocument/2006/relationships/hyperlink" Target="file:///\\ccentnas2\BusinessLicense-Public\Work%20For%20T.%20Ann\Alma's%20Work%20for%20T.%20Ann\Director\Vince\credView.asp%3fcredidnt=2299748" TargetMode="External"/><Relationship Id="rId57" Type="http://schemas.openxmlformats.org/officeDocument/2006/relationships/hyperlink" Target="file:///\\ccentnas2\BusinessLicense-Public\Work%20For%20T.%20Ann\Alma's%20Work%20for%20T.%20Ann\Director\Vince\credView.asp%3fcredidnt=2374991" TargetMode="External"/><Relationship Id="rId106" Type="http://schemas.openxmlformats.org/officeDocument/2006/relationships/hyperlink" Target="file:///\\ccentnas2\BusinessLicense-Public\Work%20For%20T.%20Ann\Alma's%20Work%20for%20T.%20Ann\Director\Vince\credView.asp%3fcredidnt=2310350" TargetMode="External"/><Relationship Id="rId127" Type="http://schemas.openxmlformats.org/officeDocument/2006/relationships/hyperlink" Target="file:///\\ccentnas2\BusinessLicense-Public\Work%20For%20T.%20Ann\Alma's%20Work%20for%20T.%20Ann\Director\Vince\credView.asp%3fcredidnt=2248418" TargetMode="External"/><Relationship Id="rId10" Type="http://schemas.openxmlformats.org/officeDocument/2006/relationships/hyperlink" Target="file:///\\ccentnas2\BusinessLicense-Public\Work%20For%20T.%20Ann\Alma's%20Work%20for%20T.%20Ann\Director\Vince\credView.asp%3fcredidnt=2199139" TargetMode="External"/><Relationship Id="rId31" Type="http://schemas.openxmlformats.org/officeDocument/2006/relationships/hyperlink" Target="file:///\\ccentnas2\BusinessLicense-Public\Work%20For%20T.%20Ann\Alma's%20Work%20for%20T.%20Ann\Director\Vince\credView.asp%3fcredidnt=2331645" TargetMode="External"/><Relationship Id="rId52" Type="http://schemas.openxmlformats.org/officeDocument/2006/relationships/hyperlink" Target="file:///\\ccentnas2\BusinessLicense-Public\Work%20For%20T.%20Ann\Alma's%20Work%20for%20T.%20Ann\Director\Vince\credView.asp%3fcredidnt=2200112" TargetMode="External"/><Relationship Id="rId73" Type="http://schemas.openxmlformats.org/officeDocument/2006/relationships/hyperlink" Target="file:///\\ccentnas2\BusinessLicense-Public\Work%20For%20T.%20Ann\Alma's%20Work%20for%20T.%20Ann\Director\Vince\credView.asp%3fcredidnt=2311692" TargetMode="External"/><Relationship Id="rId78" Type="http://schemas.openxmlformats.org/officeDocument/2006/relationships/hyperlink" Target="file:///\\ccentnas2\BusinessLicense-Public\Work%20For%20T.%20Ann\Alma's%20Work%20for%20T.%20Ann\Director\Vince\credView.asp%3fcredidnt=2238845" TargetMode="External"/><Relationship Id="rId94" Type="http://schemas.openxmlformats.org/officeDocument/2006/relationships/hyperlink" Target="file:///\\ccentnas2\BusinessLicense-Public\Work%20For%20T.%20Ann\Alma's%20Work%20for%20T.%20Ann\Director\Vince\credView.asp%3fcredidnt=2313199" TargetMode="External"/><Relationship Id="rId99" Type="http://schemas.openxmlformats.org/officeDocument/2006/relationships/hyperlink" Target="file:///\\ccentnas2\BusinessLicense-Public\Work%20For%20T.%20Ann\Alma's%20Work%20for%20T.%20Ann\Director\Vince\credView.asp%3fcredidnt=2272468" TargetMode="External"/><Relationship Id="rId101" Type="http://schemas.openxmlformats.org/officeDocument/2006/relationships/hyperlink" Target="file:///\\ccentnas2\BusinessLicense-Public\Work%20For%20T.%20Ann\Alma's%20Work%20for%20T.%20Ann\Director\Vince\credView.asp%3fcredidnt=2288957" TargetMode="External"/><Relationship Id="rId122" Type="http://schemas.openxmlformats.org/officeDocument/2006/relationships/hyperlink" Target="file:///\\ccentnas2\BusinessLicense-Public\Work%20For%20T.%20Ann\Alma's%20Work%20for%20T.%20Ann\Director\Vince\credView.asp%3fcredidnt=2373716" TargetMode="External"/><Relationship Id="rId143" Type="http://schemas.openxmlformats.org/officeDocument/2006/relationships/hyperlink" Target="file:///\\ccentnas2\BusinessLicense-Public\Work%20For%20T.%20Ann\Alma's%20Work%20for%20T.%20Ann\Director\Vince\credView.asp%3fcredidnt=2180429" TargetMode="External"/><Relationship Id="rId148" Type="http://schemas.openxmlformats.org/officeDocument/2006/relationships/hyperlink" Target="file:///\\ccentnas2\BusinessLicense-Public\Work%20For%20T.%20Ann\Alma's%20Work%20for%20T.%20Ann\Director\Vince\credView.asp%3fcredidnt=2201234" TargetMode="External"/><Relationship Id="rId164" Type="http://schemas.openxmlformats.org/officeDocument/2006/relationships/hyperlink" Target="file:///\\ccentnas2\BusinessLicense-Public\Work%20For%20T.%20Ann\Alma's%20Work%20for%20T.%20Ann\Director\Vince\credView.asp%3fcredidnt=2176728" TargetMode="External"/><Relationship Id="rId4" Type="http://schemas.openxmlformats.org/officeDocument/2006/relationships/hyperlink" Target="file:///\\ccentnas2\BusinessLicense-Public\Work%20For%20T.%20Ann\Alma's%20Work%20for%20T.%20Ann\Director\Vince\credView.asp%3fcredidnt=2220588" TargetMode="External"/><Relationship Id="rId9" Type="http://schemas.openxmlformats.org/officeDocument/2006/relationships/hyperlink" Target="file:///\\ccentnas2\BusinessLicense-Public\Work%20For%20T.%20Ann\Alma's%20Work%20for%20T.%20Ann\Director\Vince\credView.asp%3fcredidnt=2193417" TargetMode="External"/><Relationship Id="rId26" Type="http://schemas.openxmlformats.org/officeDocument/2006/relationships/hyperlink" Target="file:///\\ccentnas2\BusinessLicense-Public\Work%20For%20T.%20Ann\Alma's%20Work%20for%20T.%20Ann\Director\Vince\credView.asp%3fcredidnt=2265943" TargetMode="External"/><Relationship Id="rId47" Type="http://schemas.openxmlformats.org/officeDocument/2006/relationships/hyperlink" Target="file:///\\ccentnas2\BusinessLicense-Public\Work%20For%20T.%20Ann\Alma's%20Work%20for%20T.%20Ann\Director\Vince\credView.asp%3fcredidnt=2293410" TargetMode="External"/><Relationship Id="rId68" Type="http://schemas.openxmlformats.org/officeDocument/2006/relationships/hyperlink" Target="file:///\\ccentnas2\BusinessLicense-Public\Work%20For%20T.%20Ann\Alma's%20Work%20for%20T.%20Ann\Director\Vince\credView.asp%3fcredidnt=2218296" TargetMode="External"/><Relationship Id="rId89" Type="http://schemas.openxmlformats.org/officeDocument/2006/relationships/hyperlink" Target="file:///\\ccentnas2\BusinessLicense-Public\Work%20For%20T.%20Ann\Alma's%20Work%20for%20T.%20Ann\Director\Vince\credView.asp%3fcredidnt=2287602" TargetMode="External"/><Relationship Id="rId112" Type="http://schemas.openxmlformats.org/officeDocument/2006/relationships/hyperlink" Target="file:///\\ccentnas2\BusinessLicense-Public\Work%20For%20T.%20Ann\Alma's%20Work%20for%20T.%20Ann\Director\Vince\credView.asp%3fcredidnt=2185585" TargetMode="External"/><Relationship Id="rId133" Type="http://schemas.openxmlformats.org/officeDocument/2006/relationships/hyperlink" Target="file:///\\ccentnas2\BusinessLicense-Public\Work%20For%20T.%20Ann\Alma's%20Work%20for%20T.%20Ann\Director\Vince\credView.asp%3fcredidnt=2308424" TargetMode="External"/><Relationship Id="rId154" Type="http://schemas.openxmlformats.org/officeDocument/2006/relationships/hyperlink" Target="file:///\\ccentnas2\BusinessLicense-Public\Work%20For%20T.%20Ann\Alma's%20Work%20for%20T.%20Ann\Director\Vince\credView.asp%3fcredidnt=2300567" TargetMode="External"/><Relationship Id="rId16" Type="http://schemas.openxmlformats.org/officeDocument/2006/relationships/hyperlink" Target="file:///\\ccentnas2\BusinessLicense-Public\Work%20For%20T.%20Ann\Alma's%20Work%20for%20T.%20Ann\Director\Vince\credView.asp%3fcredidnt=2334746" TargetMode="External"/><Relationship Id="rId37" Type="http://schemas.openxmlformats.org/officeDocument/2006/relationships/hyperlink" Target="file:///\\ccentnas2\BusinessLicense-Public\Work%20For%20T.%20Ann\Alma's%20Work%20for%20T.%20Ann\Director\Vince\credView.asp%3fcredidnt=2338171" TargetMode="External"/><Relationship Id="rId58" Type="http://schemas.openxmlformats.org/officeDocument/2006/relationships/hyperlink" Target="file:///\\ccentnas2\BusinessLicense-Public\Work%20For%20T.%20Ann\Alma's%20Work%20for%20T.%20Ann\Director\Vince\credView.asp%3fcredidnt=2359533" TargetMode="External"/><Relationship Id="rId79" Type="http://schemas.openxmlformats.org/officeDocument/2006/relationships/hyperlink" Target="file:///\\ccentnas2\BusinessLicense-Public\Work%20For%20T.%20Ann\Alma's%20Work%20for%20T.%20Ann\Director\Vince\credView.asp%3fcredidnt=2207019" TargetMode="External"/><Relationship Id="rId102" Type="http://schemas.openxmlformats.org/officeDocument/2006/relationships/hyperlink" Target="file:///\\ccentnas2\BusinessLicense-Public\Work%20For%20T.%20Ann\Alma's%20Work%20for%20T.%20Ann\Director\Vince\credView.asp%3fcredidnt=2314289" TargetMode="External"/><Relationship Id="rId123" Type="http://schemas.openxmlformats.org/officeDocument/2006/relationships/hyperlink" Target="file:///\\ccentnas2\BusinessLicense-Public\Work%20For%20T.%20Ann\Alma's%20Work%20for%20T.%20Ann\Director\Vince\credView.asp%3fcredidnt=2276792" TargetMode="External"/><Relationship Id="rId144" Type="http://schemas.openxmlformats.org/officeDocument/2006/relationships/hyperlink" Target="file:///\\ccentnas2\BusinessLicense-Public\Work%20For%20T.%20Ann\Alma's%20Work%20for%20T.%20Ann\Director\Vince\credView.asp%3fcredidnt=2286613" TargetMode="External"/><Relationship Id="rId90" Type="http://schemas.openxmlformats.org/officeDocument/2006/relationships/hyperlink" Target="file:///\\ccentnas2\BusinessLicense-Public\Work%20For%20T.%20Ann\Alma's%20Work%20for%20T.%20Ann\Director\Vince\credView.asp%3fcredidnt=2340427" TargetMode="External"/><Relationship Id="rId165" Type="http://schemas.openxmlformats.org/officeDocument/2006/relationships/printerSettings" Target="../printerSettings/printerSettings2.bin"/><Relationship Id="rId27" Type="http://schemas.openxmlformats.org/officeDocument/2006/relationships/hyperlink" Target="file:///\\ccentnas2\BusinessLicense-Public\Work%20For%20T.%20Ann\Alma's%20Work%20for%20T.%20Ann\Director\Vince\credView.asp%3fcredidnt=2341123" TargetMode="External"/><Relationship Id="rId48" Type="http://schemas.openxmlformats.org/officeDocument/2006/relationships/hyperlink" Target="file:///\\ccentnas2\BusinessLicense-Public\Work%20For%20T.%20Ann\Alma's%20Work%20for%20T.%20Ann\Director\Vince\credView.asp%3fcredidnt=2279382" TargetMode="External"/><Relationship Id="rId69" Type="http://schemas.openxmlformats.org/officeDocument/2006/relationships/hyperlink" Target="file:///\\ccentnas2\BusinessLicense-Public\Work%20For%20T.%20Ann\Alma's%20Work%20for%20T.%20Ann\Director\Vince\credView.asp%3fcredidnt=2343341" TargetMode="External"/><Relationship Id="rId113" Type="http://schemas.openxmlformats.org/officeDocument/2006/relationships/hyperlink" Target="file:///\\ccentnas2\BusinessLicense-Public\Work%20For%20T.%20Ann\Alma's%20Work%20for%20T.%20Ann\Director\Vince\credView.asp%3fcredidnt=2168884" TargetMode="External"/><Relationship Id="rId134" Type="http://schemas.openxmlformats.org/officeDocument/2006/relationships/hyperlink" Target="file:///\\ccentnas2\BusinessLicense-Public\Work%20For%20T.%20Ann\Alma's%20Work%20for%20T.%20Ann\Director\Vince\credView.asp%3fcredidnt=2180773" TargetMode="External"/><Relationship Id="rId80" Type="http://schemas.openxmlformats.org/officeDocument/2006/relationships/hyperlink" Target="file:///\\ccentnas2\BusinessLicense-Public\Work%20For%20T.%20Ann\Alma's%20Work%20for%20T.%20Ann\Director\Vince\credView.asp%3fcredidnt=2271989" TargetMode="External"/><Relationship Id="rId155" Type="http://schemas.openxmlformats.org/officeDocument/2006/relationships/hyperlink" Target="file:///\\ccentnas2\BusinessLicense-Public\Work%20For%20T.%20Ann\Alma's%20Work%20for%20T.%20Ann\Director\Vince\credView.asp%3fcredidnt=2269170" TargetMode="External"/></Relationships>
</file>

<file path=xl/worksheets/_rels/sheet3.xml.rels><?xml version="1.0" encoding="UTF-8" standalone="yes"?>
<Relationships xmlns="http://schemas.openxmlformats.org/package/2006/relationships"><Relationship Id="rId26" Type="http://schemas.openxmlformats.org/officeDocument/2006/relationships/hyperlink" Target="file:///\\ccentnas2\BusinessLicense-Public\Work%20For%20T.%20Ann\Alma's%20Work%20for%20T.%20Ann\Director\Vince\credView.asp%3fcredidnt=1944023" TargetMode="External"/><Relationship Id="rId21" Type="http://schemas.openxmlformats.org/officeDocument/2006/relationships/hyperlink" Target="file:///\\ccentnas2\BusinessLicense-Public\Work%20For%20T.%20Ann\Alma's%20Work%20for%20T.%20Ann\Director\Vince\credView.asp%3fcredidnt=2092501" TargetMode="External"/><Relationship Id="rId42" Type="http://schemas.openxmlformats.org/officeDocument/2006/relationships/hyperlink" Target="file:///\\ccentnas2\BusinessLicense-Public\Work%20For%20T.%20Ann\Alma's%20Work%20for%20T.%20Ann\Director\Vince\credView.asp%3fcredidnt=2142876" TargetMode="External"/><Relationship Id="rId47" Type="http://schemas.openxmlformats.org/officeDocument/2006/relationships/hyperlink" Target="file:///\\ccentnas2\BusinessLicense-Public\Work%20For%20T.%20Ann\Alma's%20Work%20for%20T.%20Ann\Director\Vince\credView.asp%3fcredidnt=2136213" TargetMode="External"/><Relationship Id="rId63" Type="http://schemas.openxmlformats.org/officeDocument/2006/relationships/hyperlink" Target="file:///\\ccentnas2\BusinessLicense-Public\Work%20For%20T.%20Ann\Alma's%20Work%20for%20T.%20Ann\Director\Vince\credView.asp%3fcredidnt=1955081" TargetMode="External"/><Relationship Id="rId68" Type="http://schemas.openxmlformats.org/officeDocument/2006/relationships/hyperlink" Target="file:///\\ccentnas2\BusinessLicense-Public\Work%20For%20T.%20Ann\Alma's%20Work%20for%20T.%20Ann\Director\Vince\credView.asp%3fcredidnt=2088568" TargetMode="External"/><Relationship Id="rId16" Type="http://schemas.openxmlformats.org/officeDocument/2006/relationships/hyperlink" Target="file:///\\ccentnas2\BusinessLicense-Public\Work%20For%20T.%20Ann\Alma's%20Work%20for%20T.%20Ann\Director\Vince\credView.asp%3fcredidnt=2076902" TargetMode="External"/><Relationship Id="rId11" Type="http://schemas.openxmlformats.org/officeDocument/2006/relationships/hyperlink" Target="file:///\\ccentnas2\BusinessLicense-Public\Work%20For%20T.%20Ann\Alma's%20Work%20for%20T.%20Ann\Director\Vince\credView.asp%3fcredidnt=2093256" TargetMode="External"/><Relationship Id="rId32" Type="http://schemas.openxmlformats.org/officeDocument/2006/relationships/hyperlink" Target="file:///\\ccentnas2\BusinessLicense-Public\Work%20For%20T.%20Ann\Alma's%20Work%20for%20T.%20Ann\Director\Vince\credView.asp%3fcredidnt=2139260" TargetMode="External"/><Relationship Id="rId37" Type="http://schemas.openxmlformats.org/officeDocument/2006/relationships/hyperlink" Target="file:///\\ccentnas2\BusinessLicense-Public\Work%20For%20T.%20Ann\Alma's%20Work%20for%20T.%20Ann\Director\Vince\credView.asp%3fcredidnt=1955479" TargetMode="External"/><Relationship Id="rId53" Type="http://schemas.openxmlformats.org/officeDocument/2006/relationships/hyperlink" Target="file:///\\ccentnas2\BusinessLicense-Public\Work%20For%20T.%20Ann\Alma's%20Work%20for%20T.%20Ann\Director\Vince\credView.asp%3fcredidnt=2061118" TargetMode="External"/><Relationship Id="rId58" Type="http://schemas.openxmlformats.org/officeDocument/2006/relationships/hyperlink" Target="file:///\\ccentnas2\BusinessLicense-Public\Work%20For%20T.%20Ann\Alma's%20Work%20for%20T.%20Ann\Director\Vince\credView.asp%3fcredidnt=2070381" TargetMode="External"/><Relationship Id="rId74" Type="http://schemas.openxmlformats.org/officeDocument/2006/relationships/hyperlink" Target="file:///\\ccentnas2\BusinessLicense-Public\Work%20For%20T.%20Ann\Alma's%20Work%20for%20T.%20Ann\Director\Vince\credView.asp%3fcredidnt=2109628" TargetMode="External"/><Relationship Id="rId79" Type="http://schemas.openxmlformats.org/officeDocument/2006/relationships/hyperlink" Target="file:///\\ccentnas2\BusinessLicense-Public\Work%20For%20T.%20Ann\Alma's%20Work%20for%20T.%20Ann\Director\Vince\credView.asp%3fcredidnt=2119576" TargetMode="External"/><Relationship Id="rId5" Type="http://schemas.openxmlformats.org/officeDocument/2006/relationships/hyperlink" Target="file:///\\ccentnas2\BusinessLicense-Public\Work%20For%20T.%20Ann\Alma's%20Work%20for%20T.%20Ann\Director\Vince\credView.asp%3fcredidnt=2110515" TargetMode="External"/><Relationship Id="rId61" Type="http://schemas.openxmlformats.org/officeDocument/2006/relationships/hyperlink" Target="file:///\\ccentnas2\BusinessLicense-Public\Work%20For%20T.%20Ann\Alma's%20Work%20for%20T.%20Ann\Director\Vince\credView.asp%3fcredidnt=2142322" TargetMode="External"/><Relationship Id="rId82" Type="http://schemas.openxmlformats.org/officeDocument/2006/relationships/vmlDrawing" Target="../drawings/vmlDrawing3.vml"/><Relationship Id="rId19" Type="http://schemas.openxmlformats.org/officeDocument/2006/relationships/hyperlink" Target="file:///\\ccentnas2\BusinessLicense-Public\Work%20For%20T.%20Ann\Alma's%20Work%20for%20T.%20Ann\Director\Vince\credView.asp%3fcredidnt=1942294" TargetMode="External"/><Relationship Id="rId14" Type="http://schemas.openxmlformats.org/officeDocument/2006/relationships/hyperlink" Target="file:///\\ccentnas2\BusinessLicense-Public\Work%20For%20T.%20Ann\Alma's%20Work%20for%20T.%20Ann\Director\Vince\credView.asp%3fcredidnt=2112162" TargetMode="External"/><Relationship Id="rId22" Type="http://schemas.openxmlformats.org/officeDocument/2006/relationships/hyperlink" Target="file:///\\ccentnas2\BusinessLicense-Public\Work%20For%20T.%20Ann\Alma's%20Work%20for%20T.%20Ann\Director\Vince\credView.asp%3fcredidnt=2078090" TargetMode="External"/><Relationship Id="rId27" Type="http://schemas.openxmlformats.org/officeDocument/2006/relationships/hyperlink" Target="file:///\\ccentnas2\BusinessLicense-Public\Work%20For%20T.%20Ann\Alma's%20Work%20for%20T.%20Ann\Director\Vince\credView.asp%3fcredidnt=2113414" TargetMode="External"/><Relationship Id="rId30" Type="http://schemas.openxmlformats.org/officeDocument/2006/relationships/hyperlink" Target="file:///\\ccentnas2\BusinessLicense-Public\Work%20For%20T.%20Ann\Alma's%20Work%20for%20T.%20Ann\Director\Vince\credView.asp%3fcredidnt=2091366" TargetMode="External"/><Relationship Id="rId35" Type="http://schemas.openxmlformats.org/officeDocument/2006/relationships/hyperlink" Target="file:///\\ccentnas2\BusinessLicense-Public\Work%20For%20T.%20Ann\Alma's%20Work%20for%20T.%20Ann\Director\Vince\credView.asp%3fcredidnt=1952120" TargetMode="External"/><Relationship Id="rId43" Type="http://schemas.openxmlformats.org/officeDocument/2006/relationships/hyperlink" Target="file:///\\ccentnas2\BusinessLicense-Public\Work%20For%20T.%20Ann\Alma's%20Work%20for%20T.%20Ann\Director\Vince\credView.asp%3fcredidnt=2143340" TargetMode="External"/><Relationship Id="rId48" Type="http://schemas.openxmlformats.org/officeDocument/2006/relationships/hyperlink" Target="file:///\\ccentnas2\BusinessLicense-Public\Work%20For%20T.%20Ann\Alma's%20Work%20for%20T.%20Ann\Director\Vince\credView.asp%3fcredidnt=1946477" TargetMode="External"/><Relationship Id="rId56" Type="http://schemas.openxmlformats.org/officeDocument/2006/relationships/hyperlink" Target="file:///\\ccentnas2\BusinessLicense-Public\Work%20For%20T.%20Ann\Alma's%20Work%20for%20T.%20Ann\Director\Vince\credView.asp%3fcredidnt=2115254" TargetMode="External"/><Relationship Id="rId64" Type="http://schemas.openxmlformats.org/officeDocument/2006/relationships/hyperlink" Target="file:///\\ccentnas2\BusinessLicense-Public\Work%20For%20T.%20Ann\Alma's%20Work%20for%20T.%20Ann\Director\Vince\credView.asp%3fcredidnt=2018891" TargetMode="External"/><Relationship Id="rId69" Type="http://schemas.openxmlformats.org/officeDocument/2006/relationships/hyperlink" Target="file:///\\ccentnas2\BusinessLicense-Public\Work%20For%20T.%20Ann\Alma's%20Work%20for%20T.%20Ann\Director\Vince\credView.asp%3fcredidnt=1991128" TargetMode="External"/><Relationship Id="rId77" Type="http://schemas.openxmlformats.org/officeDocument/2006/relationships/hyperlink" Target="file:///\\ccentnas2\BusinessLicense-Public\Work%20For%20T.%20Ann\Alma's%20Work%20for%20T.%20Ann\Director\Vince\credView.asp%3fcredidnt=2091093" TargetMode="External"/><Relationship Id="rId8" Type="http://schemas.openxmlformats.org/officeDocument/2006/relationships/hyperlink" Target="file:///\\ccentnas2\BusinessLicense-Public\Work%20For%20T.%20Ann\Alma's%20Work%20for%20T.%20Ann\Director\Vince\credView.asp%3fcredidnt=2073148" TargetMode="External"/><Relationship Id="rId51" Type="http://schemas.openxmlformats.org/officeDocument/2006/relationships/hyperlink" Target="file:///\\ccentnas2\BusinessLicense-Public\Work%20For%20T.%20Ann\Alma's%20Work%20for%20T.%20Ann\Director\Vince\credView.asp%3fcredidnt=2030846" TargetMode="External"/><Relationship Id="rId72" Type="http://schemas.openxmlformats.org/officeDocument/2006/relationships/hyperlink" Target="file:///\\ccentnas2\BusinessLicense-Public\Work%20For%20T.%20Ann\Alma's%20Work%20for%20T.%20Ann\Director\Vince\credView.asp%3fcredidnt=2117562" TargetMode="External"/><Relationship Id="rId80" Type="http://schemas.openxmlformats.org/officeDocument/2006/relationships/hyperlink" Target="file:///\\ccentnas2\BusinessLicense-Public\Work%20For%20T.%20Ann\Alma's%20Work%20for%20T.%20Ann\Director\Vince\credView.asp%3fcredidnt=2100989" TargetMode="External"/><Relationship Id="rId3" Type="http://schemas.openxmlformats.org/officeDocument/2006/relationships/hyperlink" Target="file:///\\ccentnas2\BusinessLicense-Public\Work%20For%20T.%20Ann\Alma's%20Work%20for%20T.%20Ann\Director\Vince\credView.asp%3fcredidnt=2136608" TargetMode="External"/><Relationship Id="rId12" Type="http://schemas.openxmlformats.org/officeDocument/2006/relationships/hyperlink" Target="file:///\\ccentnas2\BusinessLicense-Public\Work%20For%20T.%20Ann\Alma's%20Work%20for%20T.%20Ann\Director\Vince\credView.asp%3fcredidnt=2121339" TargetMode="External"/><Relationship Id="rId17" Type="http://schemas.openxmlformats.org/officeDocument/2006/relationships/hyperlink" Target="file:///\\ccentnas2\BusinessLicense-Public\Work%20For%20T.%20Ann\Alma's%20Work%20for%20T.%20Ann\Director\Vince\credView.asp%3fcredidnt=1939308" TargetMode="External"/><Relationship Id="rId25" Type="http://schemas.openxmlformats.org/officeDocument/2006/relationships/hyperlink" Target="file:///\\ccentnas2\BusinessLicense-Public\Work%20For%20T.%20Ann\Alma's%20Work%20for%20T.%20Ann\Director\Vince\credView.asp%3fcredidnt=2079345" TargetMode="External"/><Relationship Id="rId33" Type="http://schemas.openxmlformats.org/officeDocument/2006/relationships/hyperlink" Target="file:///\\ccentnas2\BusinessLicense-Public\Work%20For%20T.%20Ann\Alma's%20Work%20for%20T.%20Ann\Director\Vince\credView.asp%3fcredidnt=2077994" TargetMode="External"/><Relationship Id="rId38" Type="http://schemas.openxmlformats.org/officeDocument/2006/relationships/hyperlink" Target="file:///\\ccentnas2\BusinessLicense-Public\Work%20For%20T.%20Ann\Alma's%20Work%20for%20T.%20Ann\Director\Vince\credView.asp%3fcredidnt=2102869" TargetMode="External"/><Relationship Id="rId46" Type="http://schemas.openxmlformats.org/officeDocument/2006/relationships/hyperlink" Target="file:///\\ccentnas2\BusinessLicense-Public\Work%20For%20T.%20Ann\Alma's%20Work%20for%20T.%20Ann\Director\Vince\credView.asp%3fcredidnt=1943917" TargetMode="External"/><Relationship Id="rId59" Type="http://schemas.openxmlformats.org/officeDocument/2006/relationships/hyperlink" Target="file:///\\ccentnas2\BusinessLicense-Public\Work%20For%20T.%20Ann\Alma's%20Work%20for%20T.%20Ann\Director\Vince\credView.asp%3fcredidnt=2092553" TargetMode="External"/><Relationship Id="rId67" Type="http://schemas.openxmlformats.org/officeDocument/2006/relationships/hyperlink" Target="file:///\\ccentnas2\BusinessLicense-Public\Work%20For%20T.%20Ann\Alma's%20Work%20for%20T.%20Ann\Director\Vince\credView.asp%3fcredidnt=2096572" TargetMode="External"/><Relationship Id="rId20" Type="http://schemas.openxmlformats.org/officeDocument/2006/relationships/hyperlink" Target="file:///\\ccentnas2\BusinessLicense-Public\Work%20For%20T.%20Ann\Alma's%20Work%20for%20T.%20Ann\Director\Vince\credView.asp%3fcredidnt=2107045" TargetMode="External"/><Relationship Id="rId41" Type="http://schemas.openxmlformats.org/officeDocument/2006/relationships/hyperlink" Target="file:///\\ccentnas2\BusinessLicense-Public\Work%20For%20T.%20Ann\Alma's%20Work%20for%20T.%20Ann\Director\Vince\credView.asp%3fcredidnt=2102775" TargetMode="External"/><Relationship Id="rId54" Type="http://schemas.openxmlformats.org/officeDocument/2006/relationships/hyperlink" Target="file:///\\ccentnas2\BusinessLicense-Public\Work%20For%20T.%20Ann\Alma's%20Work%20for%20T.%20Ann\Director\Vince\credView.asp%3fcredidnt=2133902" TargetMode="External"/><Relationship Id="rId62" Type="http://schemas.openxmlformats.org/officeDocument/2006/relationships/hyperlink" Target="file:///\\ccentnas2\BusinessLicense-Public\Work%20For%20T.%20Ann\Alma's%20Work%20for%20T.%20Ann\Director\Vince\credView.asp%3fcredidnt=1992964" TargetMode="External"/><Relationship Id="rId70" Type="http://schemas.openxmlformats.org/officeDocument/2006/relationships/hyperlink" Target="file:///\\ccentnas2\BusinessLicense-Public\Work%20For%20T.%20Ann\Alma's%20Work%20for%20T.%20Ann\Director\Vince\credView.asp%3fcredidnt=1966494" TargetMode="External"/><Relationship Id="rId75" Type="http://schemas.openxmlformats.org/officeDocument/2006/relationships/hyperlink" Target="file:///\\ccentnas2\BusinessLicense-Public\Work%20For%20T.%20Ann\Alma's%20Work%20for%20T.%20Ann\Director\Vince\credView.asp%3fcredidnt=2127256" TargetMode="External"/><Relationship Id="rId83" Type="http://schemas.openxmlformats.org/officeDocument/2006/relationships/comments" Target="../comments3.xml"/><Relationship Id="rId1" Type="http://schemas.openxmlformats.org/officeDocument/2006/relationships/hyperlink" Target="file:///\\ccentnas2\BusinessLicense-Public\Work%20For%20T.%20Ann\Alma's%20Work%20for%20T.%20Ann\Director\Vince\credView.asp%3fcredidnt=2018546" TargetMode="External"/><Relationship Id="rId6" Type="http://schemas.openxmlformats.org/officeDocument/2006/relationships/hyperlink" Target="file:///\\ccentnas2\BusinessLicense-Public\Work%20For%20T.%20Ann\Alma's%20Work%20for%20T.%20Ann\Director\Vince\credView.asp%3fcredidnt=1996579" TargetMode="External"/><Relationship Id="rId15" Type="http://schemas.openxmlformats.org/officeDocument/2006/relationships/hyperlink" Target="file:///\\ccentnas2\BusinessLicense-Public\Work%20For%20T.%20Ann\Alma's%20Work%20for%20T.%20Ann\Director\Vince\credView.asp%3fcredidnt=2095401" TargetMode="External"/><Relationship Id="rId23" Type="http://schemas.openxmlformats.org/officeDocument/2006/relationships/hyperlink" Target="file:///\\ccentnas2\BusinessLicense-Public\Work%20For%20T.%20Ann\Alma's%20Work%20for%20T.%20Ann\Director\Vince\credView.asp%3fcredidnt=1934420" TargetMode="External"/><Relationship Id="rId28" Type="http://schemas.openxmlformats.org/officeDocument/2006/relationships/hyperlink" Target="file:///\\ccentnas2\BusinessLicense-Public\Work%20For%20T.%20Ann\Alma's%20Work%20for%20T.%20Ann\Director\Vince\credView.asp%3fcredidnt=2099458" TargetMode="External"/><Relationship Id="rId36" Type="http://schemas.openxmlformats.org/officeDocument/2006/relationships/hyperlink" Target="file:///\\ccentnas2\BusinessLicense-Public\Work%20For%20T.%20Ann\Alma's%20Work%20for%20T.%20Ann\Director\Vince\credView.asp%3fcredidnt=2110920" TargetMode="External"/><Relationship Id="rId49" Type="http://schemas.openxmlformats.org/officeDocument/2006/relationships/hyperlink" Target="file:///\\ccentnas2\BusinessLicense-Public\Work%20For%20T.%20Ann\Alma's%20Work%20for%20T.%20Ann\Director\Vince\credView.asp%3fcredidnt=2027154" TargetMode="External"/><Relationship Id="rId57" Type="http://schemas.openxmlformats.org/officeDocument/2006/relationships/hyperlink" Target="file:///\\ccentnas2\BusinessLicense-Public\Work%20For%20T.%20Ann\Alma's%20Work%20for%20T.%20Ann\Director\Vince\credView.asp%3fcredidnt=1935933" TargetMode="External"/><Relationship Id="rId10" Type="http://schemas.openxmlformats.org/officeDocument/2006/relationships/hyperlink" Target="file:///\\ccentnas2\BusinessLicense-Public\Work%20For%20T.%20Ann\Alma's%20Work%20for%20T.%20Ann\Director\Vince\credView.asp%3fcredidnt=2119384" TargetMode="External"/><Relationship Id="rId31" Type="http://schemas.openxmlformats.org/officeDocument/2006/relationships/hyperlink" Target="file:///\\ccentnas2\BusinessLicense-Public\Work%20For%20T.%20Ann\Alma's%20Work%20for%20T.%20Ann\Director\Vince\credView.asp%3fcredidnt=2010835" TargetMode="External"/><Relationship Id="rId44" Type="http://schemas.openxmlformats.org/officeDocument/2006/relationships/hyperlink" Target="file:///\\ccentnas2\BusinessLicense-Public\Work%20For%20T.%20Ann\Alma's%20Work%20for%20T.%20Ann\Director\Vince\credView.asp%3fcredidnt=2042885" TargetMode="External"/><Relationship Id="rId52" Type="http://schemas.openxmlformats.org/officeDocument/2006/relationships/hyperlink" Target="file:///\\ccentnas2\BusinessLicense-Public\Work%20For%20T.%20Ann\Alma's%20Work%20for%20T.%20Ann\Director\Vince\credView.asp%3fcredidnt=2048784" TargetMode="External"/><Relationship Id="rId60" Type="http://schemas.openxmlformats.org/officeDocument/2006/relationships/hyperlink" Target="file:///\\ccentnas2\BusinessLicense-Public\Work%20For%20T.%20Ann\Alma's%20Work%20for%20T.%20Ann\Director\Vince\credView.asp%3fcredidnt=1951473" TargetMode="External"/><Relationship Id="rId65" Type="http://schemas.openxmlformats.org/officeDocument/2006/relationships/hyperlink" Target="file:///\\ccentnas2\BusinessLicense-Public\Work%20For%20T.%20Ann\Alma's%20Work%20for%20T.%20Ann\Director\Vince\credView.asp%3fcredidnt=2021003" TargetMode="External"/><Relationship Id="rId73" Type="http://schemas.openxmlformats.org/officeDocument/2006/relationships/hyperlink" Target="file:///\\ccentnas2\BusinessLicense-Public\Work%20For%20T.%20Ann\Alma's%20Work%20for%20T.%20Ann\Director\Vince\credView.asp%3fcredidnt=1935110" TargetMode="External"/><Relationship Id="rId78" Type="http://schemas.openxmlformats.org/officeDocument/2006/relationships/hyperlink" Target="file:///\\ccentnas2\BusinessLicense-Public\Work%20For%20T.%20Ann\Alma's%20Work%20for%20T.%20Ann\Director\Vince\credView.asp%3fcredidnt=2107076" TargetMode="External"/><Relationship Id="rId81" Type="http://schemas.openxmlformats.org/officeDocument/2006/relationships/printerSettings" Target="../printerSettings/printerSettings3.bin"/><Relationship Id="rId4" Type="http://schemas.openxmlformats.org/officeDocument/2006/relationships/hyperlink" Target="file:///\\ccentnas2\BusinessLicense-Public\Work%20For%20T.%20Ann\Alma's%20Work%20for%20T.%20Ann\Director\Vince\credView.asp%3fcredidnt=2073486" TargetMode="External"/><Relationship Id="rId9" Type="http://schemas.openxmlformats.org/officeDocument/2006/relationships/hyperlink" Target="file:///\\ccentnas2\BusinessLicense-Public\Work%20For%20T.%20Ann\Alma's%20Work%20for%20T.%20Ann\Director\Vince\credView.asp%3fcredidnt=2048345" TargetMode="External"/><Relationship Id="rId13" Type="http://schemas.openxmlformats.org/officeDocument/2006/relationships/hyperlink" Target="file:///\\ccentnas2\BusinessLicense-Public\Work%20For%20T.%20Ann\Alma's%20Work%20for%20T.%20Ann\Director\Vince\credView.asp%3fcredidnt=2011122" TargetMode="External"/><Relationship Id="rId18" Type="http://schemas.openxmlformats.org/officeDocument/2006/relationships/hyperlink" Target="file:///\\ccentnas2\BusinessLicense-Public\Work%20For%20T.%20Ann\Alma's%20Work%20for%20T.%20Ann\Director\Vince\credView.asp%3fcredidnt=2069915" TargetMode="External"/><Relationship Id="rId39" Type="http://schemas.openxmlformats.org/officeDocument/2006/relationships/hyperlink" Target="file:///\\ccentnas2\BusinessLicense-Public\Work%20For%20T.%20Ann\Alma's%20Work%20for%20T.%20Ann\Director\Vince\credView.asp%3fcredidnt=2051146" TargetMode="External"/><Relationship Id="rId34" Type="http://schemas.openxmlformats.org/officeDocument/2006/relationships/hyperlink" Target="file:///\\ccentnas2\BusinessLicense-Public\Work%20For%20T.%20Ann\Alma's%20Work%20for%20T.%20Ann\Director\Vince\credView.asp%3fcredidnt=2051882" TargetMode="External"/><Relationship Id="rId50" Type="http://schemas.openxmlformats.org/officeDocument/2006/relationships/hyperlink" Target="file:///\\ccentnas2\BusinessLicense-Public\Work%20For%20T.%20Ann\Alma's%20Work%20for%20T.%20Ann\Director\Vince\credView.asp%3fcredidnt=2050666" TargetMode="External"/><Relationship Id="rId55" Type="http://schemas.openxmlformats.org/officeDocument/2006/relationships/hyperlink" Target="file:///\\ccentnas2\BusinessLicense-Public\Work%20For%20T.%20Ann\Alma's%20Work%20for%20T.%20Ann\Director\Vince\credView.asp%3fcredidnt=2104218" TargetMode="External"/><Relationship Id="rId76" Type="http://schemas.openxmlformats.org/officeDocument/2006/relationships/hyperlink" Target="file:///\\ccentnas2\BusinessLicense-Public\Work%20For%20T.%20Ann\Alma's%20Work%20for%20T.%20Ann\Director\Vince\credView.asp%3fcredidnt=1984332" TargetMode="External"/><Relationship Id="rId7" Type="http://schemas.openxmlformats.org/officeDocument/2006/relationships/hyperlink" Target="file:///\\ccentnas2\BusinessLicense-Public\Work%20For%20T.%20Ann\Alma's%20Work%20for%20T.%20Ann\Director\Vince\credView.asp%3fcredidnt=2134233" TargetMode="External"/><Relationship Id="rId71" Type="http://schemas.openxmlformats.org/officeDocument/2006/relationships/hyperlink" Target="file:///\\ccentnas2\BusinessLicense-Public\Work%20For%20T.%20Ann\Alma's%20Work%20for%20T.%20Ann\Director\Vince\credView.asp%3fcredidnt=2061869" TargetMode="External"/><Relationship Id="rId2" Type="http://schemas.openxmlformats.org/officeDocument/2006/relationships/hyperlink" Target="file:///\\ccentnas2\BusinessLicense-Public\Work%20For%20T.%20Ann\Alma's%20Work%20for%20T.%20Ann\Director\Vince\credView.asp%3fcredidnt=2019459" TargetMode="External"/><Relationship Id="rId29" Type="http://schemas.openxmlformats.org/officeDocument/2006/relationships/hyperlink" Target="file:///\\ccentnas2\BusinessLicense-Public\Work%20For%20T.%20Ann\Alma's%20Work%20for%20T.%20Ann\Director\Vince\credView.asp%3fcredidnt=2000631" TargetMode="External"/><Relationship Id="rId24" Type="http://schemas.openxmlformats.org/officeDocument/2006/relationships/hyperlink" Target="file:///\\ccentnas2\BusinessLicense-Public\Work%20For%20T.%20Ann\Alma's%20Work%20for%20T.%20Ann\Director\Vince\credView.asp%3fcredidnt=1934038" TargetMode="External"/><Relationship Id="rId40" Type="http://schemas.openxmlformats.org/officeDocument/2006/relationships/hyperlink" Target="file:///\\ccentnas2\BusinessLicense-Public\Work%20For%20T.%20Ann\Alma's%20Work%20for%20T.%20Ann\Director\Vince\credView.asp%3fcredidnt=2062260" TargetMode="External"/><Relationship Id="rId45" Type="http://schemas.openxmlformats.org/officeDocument/2006/relationships/hyperlink" Target="file:///\\ccentnas2\BusinessLicense-Public\Work%20For%20T.%20Ann\Alma's%20Work%20for%20T.%20Ann\Director\Vince\credView.asp%3fcredidnt=2053413" TargetMode="External"/><Relationship Id="rId66" Type="http://schemas.openxmlformats.org/officeDocument/2006/relationships/hyperlink" Target="file:///\\ccentnas2\BusinessLicense-Public\Work%20For%20T.%20Ann\Alma's%20Work%20for%20T.%20Ann\Director\Vince\credView.asp%3fcredidnt=2105517" TargetMode="Externa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hyperlink" Target="file:///\\ccentnas2\BusinessLicense-Public\Work%20For%20T.%20Ann\Alma's%20Work%20for%20T.%20Ann\Director\Vince\credView.asp%3fcredidnt=1968490" TargetMode="External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4.bin"/><Relationship Id="rId2" Type="http://schemas.openxmlformats.org/officeDocument/2006/relationships/hyperlink" Target="file:///\\ccentnas2\BusinessLicense-Public\Work%20For%20T.%20Ann\Alma's%20Work%20for%20T.%20Ann\Director\Vince\credView.asp%3fcredidnt=2074217" TargetMode="External"/><Relationship Id="rId1" Type="http://schemas.openxmlformats.org/officeDocument/2006/relationships/hyperlink" Target="file:///\\ccentnas2\BusinessLicense-Public\Work%20For%20T.%20Ann\Alma's%20Work%20for%20T.%20Ann\Director\Vince\credView.asp%3fcredidnt=2066224" TargetMode="External"/></Relationships>
</file>

<file path=xl/worksheets/_rels/sheet6.xml.rels><?xml version="1.0" encoding="UTF-8" standalone="yes"?>
<Relationships xmlns="http://schemas.openxmlformats.org/package/2006/relationships"><Relationship Id="rId8" Type="http://schemas.openxmlformats.org/officeDocument/2006/relationships/hyperlink" Target="file:///\\ccentnas2\BusinessLicense-Public\Work%20For%20T.%20Ann\Alma's%20Work%20for%20T.%20Ann\Director\Vince\credView.asp%3fcredidnt=2100583" TargetMode="External"/><Relationship Id="rId13" Type="http://schemas.openxmlformats.org/officeDocument/2006/relationships/hyperlink" Target="file:///\\ccentnas2\BusinessLicense-Public\Work%20For%20T.%20Ann\Alma's%20Work%20for%20T.%20Ann\Director\Vince\credView.asp%3fcredidnt=1972827" TargetMode="External"/><Relationship Id="rId18" Type="http://schemas.openxmlformats.org/officeDocument/2006/relationships/hyperlink" Target="file:///\\ccentnas2\BusinessLicense-Public\Work%20For%20T.%20Ann\Alma's%20Work%20for%20T.%20Ann\Director\Vince\credView.asp%3fcredidnt=2081767" TargetMode="External"/><Relationship Id="rId3" Type="http://schemas.openxmlformats.org/officeDocument/2006/relationships/hyperlink" Target="file:///\\ccentnas2\BusinessLicense-Public\Work%20For%20T.%20Ann\Alma's%20Work%20for%20T.%20Ann\Director\Vince\credView.asp%3fcredidnt=2087034" TargetMode="External"/><Relationship Id="rId21" Type="http://schemas.openxmlformats.org/officeDocument/2006/relationships/vmlDrawing" Target="../drawings/vmlDrawing4.vml"/><Relationship Id="rId7" Type="http://schemas.openxmlformats.org/officeDocument/2006/relationships/hyperlink" Target="file:///\\ccentnas2\BusinessLicense-Public\Work%20For%20T.%20Ann\Alma's%20Work%20for%20T.%20Ann\Director\Vince\credView.asp%3fcredidnt=2108729" TargetMode="External"/><Relationship Id="rId12" Type="http://schemas.openxmlformats.org/officeDocument/2006/relationships/hyperlink" Target="file:///\\ccentnas2\BusinessLicense-Public\Work%20For%20T.%20Ann\Alma's%20Work%20for%20T.%20Ann\Director\Vince\credView.asp%3fcredidnt=1947979" TargetMode="External"/><Relationship Id="rId17" Type="http://schemas.openxmlformats.org/officeDocument/2006/relationships/hyperlink" Target="file:///\\ccentnas2\BusinessLicense-Public\Work%20For%20T.%20Ann\Alma's%20Work%20for%20T.%20Ann\Director\Vince\credView.asp%3fcredidnt=2069281" TargetMode="External"/><Relationship Id="rId2" Type="http://schemas.openxmlformats.org/officeDocument/2006/relationships/hyperlink" Target="file:///\\ccentnas2\BusinessLicense-Public\Work%20For%20T.%20Ann\Alma's%20Work%20for%20T.%20Ann\Director\Vince\credView.asp%3fcredidnt=1941708" TargetMode="External"/><Relationship Id="rId16" Type="http://schemas.openxmlformats.org/officeDocument/2006/relationships/hyperlink" Target="file:///\\ccentnas2\BusinessLicense-Public\Work%20For%20T.%20Ann\Alma's%20Work%20for%20T.%20Ann\Director\Vince\credView.asp%3fcredidnt=2127442" TargetMode="External"/><Relationship Id="rId20" Type="http://schemas.openxmlformats.org/officeDocument/2006/relationships/printerSettings" Target="../printerSettings/printerSettings5.bin"/><Relationship Id="rId1" Type="http://schemas.openxmlformats.org/officeDocument/2006/relationships/hyperlink" Target="file:///\\ccentnas2\BusinessLicense-Public\Work%20For%20T.%20Ann\Alma's%20Work%20for%20T.%20Ann\Director\Vince\credView.asp%3fcredidnt=2040354" TargetMode="External"/><Relationship Id="rId6" Type="http://schemas.openxmlformats.org/officeDocument/2006/relationships/hyperlink" Target="file:///\\ccentnas2\BusinessLicense-Public\Work%20For%20T.%20Ann\Alma's%20Work%20for%20T.%20Ann\Director\Vince\credView.asp%3fcredidnt=2094639" TargetMode="External"/><Relationship Id="rId11" Type="http://schemas.openxmlformats.org/officeDocument/2006/relationships/hyperlink" Target="file:///\\ccentnas2\BusinessLicense-Public\Work%20For%20T.%20Ann\Alma's%20Work%20for%20T.%20Ann\Director\Vince\credView.asp%3fcredidnt=2060603" TargetMode="External"/><Relationship Id="rId5" Type="http://schemas.openxmlformats.org/officeDocument/2006/relationships/hyperlink" Target="file:///\\ccentnas2\BusinessLicense-Public\Work%20For%20T.%20Ann\Alma's%20Work%20for%20T.%20Ann\Director\Vince\credView.asp%3fcredidnt=2111047" TargetMode="External"/><Relationship Id="rId15" Type="http://schemas.openxmlformats.org/officeDocument/2006/relationships/hyperlink" Target="file:///\\ccentnas2\BusinessLicense-Public\Work%20For%20T.%20Ann\Alma's%20Work%20for%20T.%20Ann\Director\Vince\credView.asp%3fcredidnt=2093754" TargetMode="External"/><Relationship Id="rId10" Type="http://schemas.openxmlformats.org/officeDocument/2006/relationships/hyperlink" Target="file:///\\ccentnas2\BusinessLicense-Public\Work%20For%20T.%20Ann\Alma's%20Work%20for%20T.%20Ann\Director\Vince\credView.asp%3fcredidnt=2036922" TargetMode="External"/><Relationship Id="rId19" Type="http://schemas.openxmlformats.org/officeDocument/2006/relationships/hyperlink" Target="file:///\\ccentnas2\BusinessLicense-Public\Work%20For%20T.%20Ann\Alma's%20Work%20for%20T.%20Ann\Director\Vince\credView.asp%3fcredidnt=2161190" TargetMode="External"/><Relationship Id="rId4" Type="http://schemas.openxmlformats.org/officeDocument/2006/relationships/hyperlink" Target="file:///\\ccentnas2\BusinessLicense-Public\Work%20For%20T.%20Ann\Alma's%20Work%20for%20T.%20Ann\Director\Vince\credView.asp%3fcredidnt=2086591" TargetMode="External"/><Relationship Id="rId9" Type="http://schemas.openxmlformats.org/officeDocument/2006/relationships/hyperlink" Target="file:///\\ccentnas2\BusinessLicense-Public\Work%20For%20T.%20Ann\Alma's%20Work%20for%20T.%20Ann\Director\Vince\credView.asp%3fcredidnt=2108210" TargetMode="External"/><Relationship Id="rId14" Type="http://schemas.openxmlformats.org/officeDocument/2006/relationships/hyperlink" Target="file:///\\ccentnas2\BusinessLicense-Public\Work%20For%20T.%20Ann\Alma's%20Work%20for%20T.%20Ann\Director\Vince\credView.asp%3fcredidnt=2127851" TargetMode="External"/><Relationship Id="rId22" Type="http://schemas.openxmlformats.org/officeDocument/2006/relationships/comments" Target="../comments4.xml"/></Relationships>
</file>

<file path=xl/worksheets/_rels/sheet7.xml.rels><?xml version="1.0" encoding="UTF-8" standalone="yes"?>
<Relationships xmlns="http://schemas.openxmlformats.org/package/2006/relationships"><Relationship Id="rId13" Type="http://schemas.openxmlformats.org/officeDocument/2006/relationships/hyperlink" Target="file:///\\ccentnas2\BusinessLicense-Public\Work%20For%20T.%20Ann\Alma's%20Work%20for%20T.%20Ann\Director\Vince\credView.asp%3fcredidnt=2339378" TargetMode="External"/><Relationship Id="rId18" Type="http://schemas.openxmlformats.org/officeDocument/2006/relationships/hyperlink" Target="file:///\\ccentnas2\BusinessLicense-Public\Work%20For%20T.%20Ann\Alma's%20Work%20for%20T.%20Ann\Director\Vince\credView.asp%3fcredidnt=2156404" TargetMode="External"/><Relationship Id="rId26" Type="http://schemas.openxmlformats.org/officeDocument/2006/relationships/hyperlink" Target="file:///\\ccentnas2\BusinessLicense-Public\Work%20For%20T.%20Ann\Alma's%20Work%20for%20T.%20Ann\Director\Vince\credView.asp%3fcredidnt=2181648" TargetMode="External"/><Relationship Id="rId39" Type="http://schemas.openxmlformats.org/officeDocument/2006/relationships/hyperlink" Target="file:///\\ccentnas2\BusinessLicense-Public\Work%20For%20T.%20Ann\Alma's%20Work%20for%20T.%20Ann\Director\Vince\credView.asp%3fcredidnt=2181339" TargetMode="External"/><Relationship Id="rId21" Type="http://schemas.openxmlformats.org/officeDocument/2006/relationships/hyperlink" Target="file:///\\ccentnas2\BusinessLicense-Public\Work%20For%20T.%20Ann\Alma's%20Work%20for%20T.%20Ann\Director\Vince\credView.asp%3fcredidnt=2306306" TargetMode="External"/><Relationship Id="rId34" Type="http://schemas.openxmlformats.org/officeDocument/2006/relationships/hyperlink" Target="file:///\\ccentnas2\BusinessLicense-Public\Work%20For%20T.%20Ann\Alma's%20Work%20for%20T.%20Ann\Director\Vince\credView.asp%3fcredidnt=2343305" TargetMode="External"/><Relationship Id="rId42" Type="http://schemas.openxmlformats.org/officeDocument/2006/relationships/hyperlink" Target="file:///\\ccentnas2\BusinessLicense-Public\Work%20For%20T.%20Ann\Alma's%20Work%20for%20T.%20Ann\Director\Vince\credView.asp%3fcredidnt=2317696" TargetMode="External"/><Relationship Id="rId47" Type="http://schemas.openxmlformats.org/officeDocument/2006/relationships/hyperlink" Target="file:///\\ccentnas2\BusinessLicense-Public\Work%20For%20T.%20Ann\Alma's%20Work%20for%20T.%20Ann\Director\Vince\credView.asp%3fcredidnt=2346903" TargetMode="External"/><Relationship Id="rId50" Type="http://schemas.openxmlformats.org/officeDocument/2006/relationships/hyperlink" Target="file:///\\ccentnas2\BusinessLicense-Public\Work%20For%20T.%20Ann\Alma's%20Work%20for%20T.%20Ann\Director\Vince\credView.asp%3fcredidnt=2354707" TargetMode="External"/><Relationship Id="rId55" Type="http://schemas.openxmlformats.org/officeDocument/2006/relationships/hyperlink" Target="file:///\\ccentnas2\BusinessLicense-Public\Work%20For%20T.%20Ann\Alma's%20Work%20for%20T.%20Ann\Director\Vince\credView.asp%3fcredidnt=2163773" TargetMode="External"/><Relationship Id="rId7" Type="http://schemas.openxmlformats.org/officeDocument/2006/relationships/hyperlink" Target="file:///\\ccentnas2\BusinessLicense-Public\Work%20For%20T.%20Ann\Alma's%20Work%20for%20T.%20Ann\Director\Vince\credView.asp%3fcredidnt=2314151" TargetMode="External"/><Relationship Id="rId2" Type="http://schemas.openxmlformats.org/officeDocument/2006/relationships/hyperlink" Target="file:///\\ccentnas2\BusinessLicense-Public\Work%20For%20T.%20Ann\Alma's%20Work%20for%20T.%20Ann\Director\Vince\credView.asp%3fcredidnt=2295188" TargetMode="External"/><Relationship Id="rId16" Type="http://schemas.openxmlformats.org/officeDocument/2006/relationships/hyperlink" Target="file:///\\ccentnas2\BusinessLicense-Public\Work%20For%20T.%20Ann\Alma's%20Work%20for%20T.%20Ann\Director\Vince\credView.asp%3fcredidnt=2240767" TargetMode="External"/><Relationship Id="rId29" Type="http://schemas.openxmlformats.org/officeDocument/2006/relationships/hyperlink" Target="file:///\\ccentnas2\BusinessLicense-Public\Work%20For%20T.%20Ann\Alma's%20Work%20for%20T.%20Ann\Director\Vince\credView.asp%3fcredidnt=2212938" TargetMode="External"/><Relationship Id="rId11" Type="http://schemas.openxmlformats.org/officeDocument/2006/relationships/hyperlink" Target="file:///\\ccentnas2\BusinessLicense-Public\Work%20For%20T.%20Ann\Alma's%20Work%20for%20T.%20Ann\Director\Vince\credView.asp%3fcredidnt=2259332" TargetMode="External"/><Relationship Id="rId24" Type="http://schemas.openxmlformats.org/officeDocument/2006/relationships/hyperlink" Target="file:///\\ccentnas2\BusinessLicense-Public\Work%20For%20T.%20Ann\Alma's%20Work%20for%20T.%20Ann\Director\Vince\credView.asp%3fcredidnt=2265921" TargetMode="External"/><Relationship Id="rId32" Type="http://schemas.openxmlformats.org/officeDocument/2006/relationships/hyperlink" Target="file:///\\ccentnas2\BusinessLicense-Public\Work%20For%20T.%20Ann\Alma's%20Work%20for%20T.%20Ann\Director\Vince\credView.asp%3fcredidnt=2213776" TargetMode="External"/><Relationship Id="rId37" Type="http://schemas.openxmlformats.org/officeDocument/2006/relationships/hyperlink" Target="file:///\\ccentnas2\BusinessLicense-Public\Work%20For%20T.%20Ann\Alma's%20Work%20for%20T.%20Ann\Director\Vince\credView.asp%3fcredidnt=2286436" TargetMode="External"/><Relationship Id="rId40" Type="http://schemas.openxmlformats.org/officeDocument/2006/relationships/hyperlink" Target="file:///\\ccentnas2\BusinessLicense-Public\Work%20For%20T.%20Ann\Alma's%20Work%20for%20T.%20Ann\Director\Vince\credView.asp%3fcredidnt=2324716" TargetMode="External"/><Relationship Id="rId45" Type="http://schemas.openxmlformats.org/officeDocument/2006/relationships/hyperlink" Target="file:///\\ccentnas2\BusinessLicense-Public\Work%20For%20T.%20Ann\Alma's%20Work%20for%20T.%20Ann\Director\Vince\credView.asp%3fcredidnt=2361824" TargetMode="External"/><Relationship Id="rId53" Type="http://schemas.openxmlformats.org/officeDocument/2006/relationships/hyperlink" Target="file:///\\ccentnas2\BusinessLicense-Public\Work%20For%20T.%20Ann\Alma's%20Work%20for%20T.%20Ann\Director\Vince\credView.asp%3fcredidnt=2181362" TargetMode="External"/><Relationship Id="rId5" Type="http://schemas.openxmlformats.org/officeDocument/2006/relationships/hyperlink" Target="file:///\\ccentnas2\BusinessLicense-Public\Work%20For%20T.%20Ann\Alma's%20Work%20for%20T.%20Ann\Director\Vince\credView.asp%3fcredidnt=2219479" TargetMode="External"/><Relationship Id="rId19" Type="http://schemas.openxmlformats.org/officeDocument/2006/relationships/hyperlink" Target="file:///\\ccentnas2\BusinessLicense-Public\Work%20For%20T.%20Ann\Alma's%20Work%20for%20T.%20Ann\Director\Vince\credView.asp%3fcredidnt=2291979" TargetMode="External"/><Relationship Id="rId4" Type="http://schemas.openxmlformats.org/officeDocument/2006/relationships/hyperlink" Target="file:///\\ccentnas2\BusinessLicense-Public\Work%20For%20T.%20Ann\Alma's%20Work%20for%20T.%20Ann\Director\Vince\credView.asp%3fcredidnt=2182436" TargetMode="External"/><Relationship Id="rId9" Type="http://schemas.openxmlformats.org/officeDocument/2006/relationships/hyperlink" Target="file:///\\ccentnas2\BusinessLicense-Public\Work%20For%20T.%20Ann\Alma's%20Work%20for%20T.%20Ann\Director\Vince\credView.asp%3fcredidnt=2317234" TargetMode="External"/><Relationship Id="rId14" Type="http://schemas.openxmlformats.org/officeDocument/2006/relationships/hyperlink" Target="file:///\\ccentnas2\BusinessLicense-Public\Work%20For%20T.%20Ann\Alma's%20Work%20for%20T.%20Ann\Director\Vince\credView.asp%3fcredidnt=2267704" TargetMode="External"/><Relationship Id="rId22" Type="http://schemas.openxmlformats.org/officeDocument/2006/relationships/hyperlink" Target="file:///\\ccentnas2\BusinessLicense-Public\Work%20For%20T.%20Ann\Alma's%20Work%20for%20T.%20Ann\Director\Vince\credView.asp%3fcredidnt=2295993" TargetMode="External"/><Relationship Id="rId27" Type="http://schemas.openxmlformats.org/officeDocument/2006/relationships/hyperlink" Target="file:///\\ccentnas2\BusinessLicense-Public\Work%20For%20T.%20Ann\Alma's%20Work%20for%20T.%20Ann\Director\Vince\credView.asp%3fcredidnt=2313972" TargetMode="External"/><Relationship Id="rId30" Type="http://schemas.openxmlformats.org/officeDocument/2006/relationships/hyperlink" Target="file:///\\ccentnas2\BusinessLicense-Public\Work%20For%20T.%20Ann\Alma's%20Work%20for%20T.%20Ann\Director\Vince\credView.asp%3fcredidnt=2189833" TargetMode="External"/><Relationship Id="rId35" Type="http://schemas.openxmlformats.org/officeDocument/2006/relationships/hyperlink" Target="file:///\\ccentnas2\BusinessLicense-Public\Work%20For%20T.%20Ann\Alma's%20Work%20for%20T.%20Ann\Director\Vince\credView.asp%3fcredidnt=2254011" TargetMode="External"/><Relationship Id="rId43" Type="http://schemas.openxmlformats.org/officeDocument/2006/relationships/hyperlink" Target="file:///\\ccentnas2\BusinessLicense-Public\Work%20For%20T.%20Ann\Alma's%20Work%20for%20T.%20Ann\Director\Vince\credView.asp%3fcredidnt=2363850" TargetMode="External"/><Relationship Id="rId48" Type="http://schemas.openxmlformats.org/officeDocument/2006/relationships/hyperlink" Target="file:///\\ccentnas2\BusinessLicense-Public\Work%20For%20T.%20Ann\Alma's%20Work%20for%20T.%20Ann\Director\Vince\credView.asp%3fcredidnt=2159621" TargetMode="External"/><Relationship Id="rId56" Type="http://schemas.openxmlformats.org/officeDocument/2006/relationships/hyperlink" Target="file:///\\ccentnas2\BusinessLicense-Public\Work%20For%20T.%20Ann\Alma's%20Work%20for%20T.%20Ann\Director\Vince\credView.asp%3fcredidnt=2207009" TargetMode="External"/><Relationship Id="rId8" Type="http://schemas.openxmlformats.org/officeDocument/2006/relationships/hyperlink" Target="file:///\\ccentnas2\BusinessLicense-Public\Work%20For%20T.%20Ann\Alma's%20Work%20for%20T.%20Ann\Director\Vince\credView.asp%3fcredidnt=2269416" TargetMode="External"/><Relationship Id="rId51" Type="http://schemas.openxmlformats.org/officeDocument/2006/relationships/hyperlink" Target="file:///\\ccentnas2\BusinessLicense-Public\Work%20For%20T.%20Ann\Alma's%20Work%20for%20T.%20Ann\Director\Vince\credView.asp%3fcredidnt=2193536" TargetMode="External"/><Relationship Id="rId3" Type="http://schemas.openxmlformats.org/officeDocument/2006/relationships/hyperlink" Target="file:///\\ccentnas2\BusinessLicense-Public\Work%20For%20T.%20Ann\Alma's%20Work%20for%20T.%20Ann\Director\Vince\credView.asp%3fcredidnt=2294454" TargetMode="External"/><Relationship Id="rId12" Type="http://schemas.openxmlformats.org/officeDocument/2006/relationships/hyperlink" Target="file:///\\ccentnas2\BusinessLicense-Public\Work%20For%20T.%20Ann\Alma's%20Work%20for%20T.%20Ann\Director\Vince\credView.asp%3fcredidnt=2182854" TargetMode="External"/><Relationship Id="rId17" Type="http://schemas.openxmlformats.org/officeDocument/2006/relationships/hyperlink" Target="file:///\\ccentnas2\BusinessLicense-Public\Work%20For%20T.%20Ann\Alma's%20Work%20for%20T.%20Ann\Director\Vince\credView.asp%3fcredidnt=2300954" TargetMode="External"/><Relationship Id="rId25" Type="http://schemas.openxmlformats.org/officeDocument/2006/relationships/hyperlink" Target="file:///\\ccentnas2\BusinessLicense-Public\Work%20For%20T.%20Ann\Alma's%20Work%20for%20T.%20Ann\Director\Vince\credView.asp%3fcredidnt=2172115" TargetMode="External"/><Relationship Id="rId33" Type="http://schemas.openxmlformats.org/officeDocument/2006/relationships/hyperlink" Target="file:///\\ccentnas2\BusinessLicense-Public\Work%20For%20T.%20Ann\Alma's%20Work%20for%20T.%20Ann\Director\Vince\credView.asp%3fcredidnt=2265809" TargetMode="External"/><Relationship Id="rId38" Type="http://schemas.openxmlformats.org/officeDocument/2006/relationships/hyperlink" Target="file:///\\ccentnas2\BusinessLicense-Public\Work%20For%20T.%20Ann\Alma's%20Work%20for%20T.%20Ann\Director\Vince\credView.asp%3fcredidnt=2359632" TargetMode="External"/><Relationship Id="rId46" Type="http://schemas.openxmlformats.org/officeDocument/2006/relationships/hyperlink" Target="file:///\\ccentnas2\BusinessLicense-Public\Work%20For%20T.%20Ann\Alma's%20Work%20for%20T.%20Ann\Director\Vince\credView.asp%3fcredidnt=2250160" TargetMode="External"/><Relationship Id="rId20" Type="http://schemas.openxmlformats.org/officeDocument/2006/relationships/hyperlink" Target="file:///\\ccentnas2\BusinessLicense-Public\Work%20For%20T.%20Ann\Alma's%20Work%20for%20T.%20Ann\Director\Vince\credView.asp%3fcredidnt=2201846" TargetMode="External"/><Relationship Id="rId41" Type="http://schemas.openxmlformats.org/officeDocument/2006/relationships/hyperlink" Target="file:///\\ccentnas2\BusinessLicense-Public\Work%20For%20T.%20Ann\Alma's%20Work%20for%20T.%20Ann\Director\Vince\credView.asp%3fcredidnt=2322087" TargetMode="External"/><Relationship Id="rId54" Type="http://schemas.openxmlformats.org/officeDocument/2006/relationships/hyperlink" Target="file:///\\ccentnas2\BusinessLicense-Public\Work%20For%20T.%20Ann\Alma's%20Work%20for%20T.%20Ann\Director\Vince\credView.asp%3fcredidnt=2268288" TargetMode="External"/><Relationship Id="rId1" Type="http://schemas.openxmlformats.org/officeDocument/2006/relationships/hyperlink" Target="file:///\\ccentnas2\BusinessLicense-Public\Work%20For%20T.%20Ann\Alma's%20Work%20for%20T.%20Ann\Director\Vince\credView.asp%3fcredidnt=2360576" TargetMode="External"/><Relationship Id="rId6" Type="http://schemas.openxmlformats.org/officeDocument/2006/relationships/hyperlink" Target="file:///\\ccentnas2\BusinessLicense-Public\Work%20For%20T.%20Ann\Alma's%20Work%20for%20T.%20Ann\Director\Vince\credView.asp%3fcredidnt=2156963" TargetMode="External"/><Relationship Id="rId15" Type="http://schemas.openxmlformats.org/officeDocument/2006/relationships/hyperlink" Target="file:///\\ccentnas2\BusinessLicense-Public\Work%20For%20T.%20Ann\Alma's%20Work%20for%20T.%20Ann\Director\Vince\credView.asp%3fcredidnt=2276868" TargetMode="External"/><Relationship Id="rId23" Type="http://schemas.openxmlformats.org/officeDocument/2006/relationships/hyperlink" Target="file:///\\ccentnas2\BusinessLicense-Public\Work%20For%20T.%20Ann\Alma's%20Work%20for%20T.%20Ann\Director\Vince\credView.asp%3fcredidnt=2338795" TargetMode="External"/><Relationship Id="rId28" Type="http://schemas.openxmlformats.org/officeDocument/2006/relationships/hyperlink" Target="file:///\\ccentnas2\BusinessLicense-Public\Work%20For%20T.%20Ann\Alma's%20Work%20for%20T.%20Ann\Director\Vince\credView.asp%3fcredidnt=2324016" TargetMode="External"/><Relationship Id="rId36" Type="http://schemas.openxmlformats.org/officeDocument/2006/relationships/hyperlink" Target="file:///\\ccentnas2\BusinessLicense-Public\Work%20For%20T.%20Ann\Alma's%20Work%20for%20T.%20Ann\Director\Vince\credView.asp%3fcredidnt=2169573" TargetMode="External"/><Relationship Id="rId49" Type="http://schemas.openxmlformats.org/officeDocument/2006/relationships/hyperlink" Target="file:///\\ccentnas2\BusinessLicense-Public\Work%20For%20T.%20Ann\Alma's%20Work%20for%20T.%20Ann\Director\Vince\credView.asp%3fcredidnt=2344618" TargetMode="External"/><Relationship Id="rId57" Type="http://schemas.openxmlformats.org/officeDocument/2006/relationships/printerSettings" Target="../printerSettings/printerSettings6.bin"/><Relationship Id="rId10" Type="http://schemas.openxmlformats.org/officeDocument/2006/relationships/hyperlink" Target="file:///\\ccentnas2\BusinessLicense-Public\Work%20For%20T.%20Ann\Alma's%20Work%20for%20T.%20Ann\Director\Vince\credView.asp%3fcredidnt=2224174" TargetMode="External"/><Relationship Id="rId31" Type="http://schemas.openxmlformats.org/officeDocument/2006/relationships/hyperlink" Target="file:///\\ccentnas2\BusinessLicense-Public\Work%20For%20T.%20Ann\Alma's%20Work%20for%20T.%20Ann\Director\Vince\credView.asp%3fcredidnt=2353434" TargetMode="External"/><Relationship Id="rId44" Type="http://schemas.openxmlformats.org/officeDocument/2006/relationships/hyperlink" Target="file:///\\ccentnas2\BusinessLicense-Public\Work%20For%20T.%20Ann\Alma's%20Work%20for%20T.%20Ann\Director\Vince\credView.asp%3fcredidnt=2317711" TargetMode="External"/><Relationship Id="rId52" Type="http://schemas.openxmlformats.org/officeDocument/2006/relationships/hyperlink" Target="file:///\\ccentnas2\BusinessLicense-Public\Work%20For%20T.%20Ann\Alma's%20Work%20for%20T.%20Ann\Director\Vince\credView.asp%3fcredidnt=2305951" TargetMode="External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7.bin"/><Relationship Id="rId2" Type="http://schemas.openxmlformats.org/officeDocument/2006/relationships/hyperlink" Target="file:///\\ccentnas2\BusinessLicense-Public\Work%20For%20T.%20Ann\Alma's%20Work%20for%20T.%20Ann\Director\Vince\credView.asp%3fcredidnt=2133903" TargetMode="External"/><Relationship Id="rId1" Type="http://schemas.openxmlformats.org/officeDocument/2006/relationships/hyperlink" Target="file:///\\ccentnas2\BusinessLicense-Public\Work%20For%20T.%20Ann\Alma's%20Work%20for%20T.%20Ann\Director\Vince\credView.asp%3fcredidnt=203704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60B579-23A1-4ADF-B865-8000BD901497}">
  <dimension ref="A1:P180"/>
  <sheetViews>
    <sheetView showGridLines="0" tabSelected="1" workbookViewId="0">
      <selection activeCell="D10" sqref="D10"/>
    </sheetView>
  </sheetViews>
  <sheetFormatPr defaultColWidth="8.90625" defaultRowHeight="10" x14ac:dyDescent="0.35"/>
  <cols>
    <col min="1" max="1" width="32.453125" style="75" bestFit="1" customWidth="1"/>
    <col min="2" max="2" width="13.36328125" style="75" hidden="1" customWidth="1"/>
    <col min="3" max="3" width="19.453125" style="75" bestFit="1" customWidth="1"/>
    <col min="4" max="4" width="6.6328125" style="75" bestFit="1" customWidth="1"/>
    <col min="5" max="5" width="11" style="75" bestFit="1" customWidth="1"/>
    <col min="6" max="6" width="5.453125" style="75" customWidth="1"/>
    <col min="7" max="7" width="7.36328125" style="75" bestFit="1" customWidth="1"/>
    <col min="8" max="8" width="12.54296875" style="75" bestFit="1" customWidth="1"/>
    <col min="9" max="9" width="8.08984375" style="198" customWidth="1"/>
    <col min="10" max="10" width="25.6328125" style="75" bestFit="1" customWidth="1"/>
    <col min="11" max="11" width="3.81640625" style="209" customWidth="1"/>
    <col min="12" max="12" width="3.90625" style="209" bestFit="1" customWidth="1"/>
    <col min="13" max="13" width="22" style="75" customWidth="1"/>
    <col min="14" max="14" width="14" style="75" bestFit="1" customWidth="1"/>
    <col min="15" max="16384" width="8.90625" style="75"/>
  </cols>
  <sheetData>
    <row r="1" spans="1:16" s="62" customFormat="1" ht="19.25" customHeight="1" thickBot="1" x14ac:dyDescent="0.4">
      <c r="A1" s="230" t="s">
        <v>1471</v>
      </c>
      <c r="B1" s="231"/>
      <c r="C1" s="231"/>
      <c r="D1" s="231"/>
      <c r="E1" s="231"/>
      <c r="F1" s="231"/>
      <c r="G1" s="231"/>
      <c r="H1" s="231"/>
      <c r="I1" s="231"/>
      <c r="J1" s="231"/>
      <c r="K1" s="231"/>
      <c r="L1" s="231"/>
      <c r="M1" s="231"/>
      <c r="N1" s="232"/>
    </row>
    <row r="2" spans="1:16" s="62" customFormat="1" ht="23.5" thickBot="1" x14ac:dyDescent="0.4">
      <c r="A2" s="220" t="s">
        <v>0</v>
      </c>
      <c r="B2" s="221" t="s">
        <v>1</v>
      </c>
      <c r="C2" s="221" t="s">
        <v>2</v>
      </c>
      <c r="D2" s="221" t="s">
        <v>3</v>
      </c>
      <c r="E2" s="221" t="s">
        <v>4</v>
      </c>
      <c r="F2" s="221" t="s">
        <v>5</v>
      </c>
      <c r="G2" s="221" t="s">
        <v>1462</v>
      </c>
      <c r="H2" s="221" t="s">
        <v>6</v>
      </c>
      <c r="I2" s="222" t="s">
        <v>7</v>
      </c>
      <c r="J2" s="222" t="s">
        <v>1393</v>
      </c>
      <c r="K2" s="223" t="s">
        <v>8</v>
      </c>
      <c r="L2" s="223" t="s">
        <v>9</v>
      </c>
      <c r="M2" s="222" t="s">
        <v>1465</v>
      </c>
      <c r="N2" s="224" t="s">
        <v>11</v>
      </c>
    </row>
    <row r="3" spans="1:16" x14ac:dyDescent="0.2">
      <c r="A3" s="182" t="s">
        <v>1352</v>
      </c>
      <c r="B3" s="183">
        <v>2000007.2590000001</v>
      </c>
      <c r="C3" s="184" t="s">
        <v>1351</v>
      </c>
      <c r="D3" s="184"/>
      <c r="E3" s="184" t="s">
        <v>15</v>
      </c>
      <c r="F3" s="184" t="s">
        <v>16</v>
      </c>
      <c r="G3" s="184">
        <v>89115</v>
      </c>
      <c r="H3" s="184" t="s">
        <v>23</v>
      </c>
      <c r="I3" s="192">
        <v>238110</v>
      </c>
      <c r="J3" s="184" t="s">
        <v>99</v>
      </c>
      <c r="K3" s="205">
        <v>259</v>
      </c>
      <c r="L3" s="205"/>
      <c r="M3" s="184" t="s">
        <v>99</v>
      </c>
      <c r="N3" s="185" t="s">
        <v>19</v>
      </c>
    </row>
    <row r="4" spans="1:16" ht="10.5" thickBot="1" x14ac:dyDescent="0.25">
      <c r="A4" s="186" t="s">
        <v>374</v>
      </c>
      <c r="B4" s="187" t="s">
        <v>375</v>
      </c>
      <c r="C4" s="188" t="s">
        <v>105</v>
      </c>
      <c r="D4" s="188"/>
      <c r="E4" s="188" t="s">
        <v>106</v>
      </c>
      <c r="F4" s="188" t="s">
        <v>16</v>
      </c>
      <c r="G4" s="188">
        <v>89025</v>
      </c>
      <c r="H4" s="188" t="s">
        <v>107</v>
      </c>
      <c r="I4" s="193">
        <v>238110</v>
      </c>
      <c r="J4" s="188" t="s">
        <v>99</v>
      </c>
      <c r="K4" s="206">
        <v>23</v>
      </c>
      <c r="L4" s="206">
        <v>120</v>
      </c>
      <c r="M4" s="188" t="s">
        <v>18</v>
      </c>
      <c r="N4" s="189" t="s">
        <v>19</v>
      </c>
    </row>
    <row r="5" spans="1:16" s="1" customFormat="1" ht="20" x14ac:dyDescent="0.2">
      <c r="A5" s="179" t="s">
        <v>74</v>
      </c>
      <c r="B5" s="180" t="s">
        <v>75</v>
      </c>
      <c r="C5" s="180" t="s">
        <v>76</v>
      </c>
      <c r="D5" s="180"/>
      <c r="E5" s="180" t="s">
        <v>15</v>
      </c>
      <c r="F5" s="180" t="s">
        <v>16</v>
      </c>
      <c r="G5" s="180">
        <v>89130</v>
      </c>
      <c r="H5" s="180" t="s">
        <v>15</v>
      </c>
      <c r="I5" s="194">
        <v>238990</v>
      </c>
      <c r="J5" s="180" t="s">
        <v>77</v>
      </c>
      <c r="K5" s="180">
        <v>23</v>
      </c>
      <c r="L5" s="180">
        <v>120</v>
      </c>
      <c r="M5" s="180" t="s">
        <v>18</v>
      </c>
      <c r="N5" s="181" t="s">
        <v>19</v>
      </c>
    </row>
    <row r="6" spans="1:16" ht="20" x14ac:dyDescent="0.2">
      <c r="A6" s="118" t="s">
        <v>78</v>
      </c>
      <c r="B6" s="119" t="s">
        <v>79</v>
      </c>
      <c r="C6" s="119" t="s">
        <v>80</v>
      </c>
      <c r="D6" s="119"/>
      <c r="E6" s="119" t="s">
        <v>15</v>
      </c>
      <c r="F6" s="119" t="s">
        <v>16</v>
      </c>
      <c r="G6" s="119">
        <v>89115</v>
      </c>
      <c r="H6" s="119" t="s">
        <v>23</v>
      </c>
      <c r="I6" s="195">
        <v>238990</v>
      </c>
      <c r="J6" s="119" t="s">
        <v>77</v>
      </c>
      <c r="K6" s="119">
        <v>23</v>
      </c>
      <c r="L6" s="119">
        <v>120</v>
      </c>
      <c r="M6" s="119" t="s">
        <v>18</v>
      </c>
      <c r="N6" s="120" t="s">
        <v>25</v>
      </c>
      <c r="P6" s="1"/>
    </row>
    <row r="7" spans="1:16" ht="20" x14ac:dyDescent="0.35">
      <c r="A7" s="118" t="s">
        <v>92</v>
      </c>
      <c r="B7" s="119" t="s">
        <v>93</v>
      </c>
      <c r="C7" s="119" t="s">
        <v>94</v>
      </c>
      <c r="D7" s="119"/>
      <c r="E7" s="119" t="s">
        <v>15</v>
      </c>
      <c r="F7" s="119" t="s">
        <v>16</v>
      </c>
      <c r="G7" s="119">
        <v>89130</v>
      </c>
      <c r="H7" s="119" t="s">
        <v>15</v>
      </c>
      <c r="I7" s="195">
        <v>238990</v>
      </c>
      <c r="J7" s="119" t="s">
        <v>77</v>
      </c>
      <c r="K7" s="119">
        <v>23</v>
      </c>
      <c r="L7" s="119">
        <v>120</v>
      </c>
      <c r="M7" s="119" t="s">
        <v>18</v>
      </c>
      <c r="N7" s="120" t="s">
        <v>25</v>
      </c>
    </row>
    <row r="8" spans="1:16" ht="20" x14ac:dyDescent="0.35">
      <c r="A8" s="118" t="s">
        <v>103</v>
      </c>
      <c r="B8" s="119" t="s">
        <v>104</v>
      </c>
      <c r="C8" s="119" t="s">
        <v>105</v>
      </c>
      <c r="D8" s="119"/>
      <c r="E8" s="119" t="s">
        <v>106</v>
      </c>
      <c r="F8" s="119" t="s">
        <v>16</v>
      </c>
      <c r="G8" s="119">
        <v>89025</v>
      </c>
      <c r="H8" s="119" t="s">
        <v>107</v>
      </c>
      <c r="I8" s="195">
        <v>238990</v>
      </c>
      <c r="J8" s="119" t="s">
        <v>77</v>
      </c>
      <c r="K8" s="119">
        <v>23</v>
      </c>
      <c r="L8" s="119">
        <v>120</v>
      </c>
      <c r="M8" s="119" t="s">
        <v>18</v>
      </c>
      <c r="N8" s="120" t="s">
        <v>19</v>
      </c>
    </row>
    <row r="9" spans="1:16" ht="20" x14ac:dyDescent="0.35">
      <c r="A9" s="118" t="s">
        <v>139</v>
      </c>
      <c r="B9" s="119" t="s">
        <v>140</v>
      </c>
      <c r="C9" s="119" t="s">
        <v>141</v>
      </c>
      <c r="D9" s="119"/>
      <c r="E9" s="119" t="s">
        <v>15</v>
      </c>
      <c r="F9" s="119" t="s">
        <v>16</v>
      </c>
      <c r="G9" s="119">
        <v>89156</v>
      </c>
      <c r="H9" s="119" t="s">
        <v>23</v>
      </c>
      <c r="I9" s="195">
        <v>238990</v>
      </c>
      <c r="J9" s="119" t="s">
        <v>77</v>
      </c>
      <c r="K9" s="119">
        <v>23</v>
      </c>
      <c r="L9" s="119">
        <v>120</v>
      </c>
      <c r="M9" s="119" t="s">
        <v>18</v>
      </c>
      <c r="N9" s="120" t="s">
        <v>19</v>
      </c>
    </row>
    <row r="10" spans="1:16" s="1" customFormat="1" ht="20" x14ac:dyDescent="0.2">
      <c r="A10" s="118" t="s">
        <v>186</v>
      </c>
      <c r="B10" s="119" t="s">
        <v>187</v>
      </c>
      <c r="C10" s="119" t="s">
        <v>188</v>
      </c>
      <c r="D10" s="119"/>
      <c r="E10" s="119" t="s">
        <v>15</v>
      </c>
      <c r="F10" s="119" t="s">
        <v>16</v>
      </c>
      <c r="G10" s="119">
        <v>89131</v>
      </c>
      <c r="H10" s="119" t="s">
        <v>84</v>
      </c>
      <c r="I10" s="195">
        <v>238990</v>
      </c>
      <c r="J10" s="119" t="s">
        <v>77</v>
      </c>
      <c r="K10" s="119">
        <v>23</v>
      </c>
      <c r="L10" s="119">
        <v>120</v>
      </c>
      <c r="M10" s="119" t="s">
        <v>18</v>
      </c>
      <c r="N10" s="120" t="s">
        <v>19</v>
      </c>
    </row>
    <row r="11" spans="1:16" ht="20" x14ac:dyDescent="0.35">
      <c r="A11" s="118" t="s">
        <v>228</v>
      </c>
      <c r="B11" s="119" t="s">
        <v>229</v>
      </c>
      <c r="C11" s="119" t="s">
        <v>230</v>
      </c>
      <c r="D11" s="119"/>
      <c r="E11" s="119" t="s">
        <v>15</v>
      </c>
      <c r="F11" s="119" t="s">
        <v>16</v>
      </c>
      <c r="G11" s="119">
        <v>89115</v>
      </c>
      <c r="H11" s="119" t="s">
        <v>23</v>
      </c>
      <c r="I11" s="195">
        <v>238990</v>
      </c>
      <c r="J11" s="119" t="s">
        <v>77</v>
      </c>
      <c r="K11" s="119">
        <v>23</v>
      </c>
      <c r="L11" s="119">
        <v>120</v>
      </c>
      <c r="M11" s="119" t="s">
        <v>18</v>
      </c>
      <c r="N11" s="120" t="s">
        <v>19</v>
      </c>
    </row>
    <row r="12" spans="1:16" ht="20" x14ac:dyDescent="0.35">
      <c r="A12" s="118" t="s">
        <v>275</v>
      </c>
      <c r="B12" s="119" t="s">
        <v>276</v>
      </c>
      <c r="C12" s="119" t="s">
        <v>277</v>
      </c>
      <c r="D12" s="119"/>
      <c r="E12" s="119" t="s">
        <v>15</v>
      </c>
      <c r="F12" s="119" t="s">
        <v>16</v>
      </c>
      <c r="G12" s="119">
        <v>89115</v>
      </c>
      <c r="H12" s="119" t="s">
        <v>23</v>
      </c>
      <c r="I12" s="195">
        <v>238990</v>
      </c>
      <c r="J12" s="119" t="s">
        <v>77</v>
      </c>
      <c r="K12" s="119">
        <v>23</v>
      </c>
      <c r="L12" s="119">
        <v>120</v>
      </c>
      <c r="M12" s="119" t="s">
        <v>18</v>
      </c>
      <c r="N12" s="120" t="s">
        <v>19</v>
      </c>
    </row>
    <row r="13" spans="1:16" ht="20" x14ac:dyDescent="0.35">
      <c r="A13" s="118" t="s">
        <v>294</v>
      </c>
      <c r="B13" s="119" t="s">
        <v>295</v>
      </c>
      <c r="C13" s="119" t="s">
        <v>296</v>
      </c>
      <c r="D13" s="119"/>
      <c r="E13" s="119" t="s">
        <v>15</v>
      </c>
      <c r="F13" s="119" t="s">
        <v>16</v>
      </c>
      <c r="G13" s="119">
        <v>89156</v>
      </c>
      <c r="H13" s="119" t="s">
        <v>23</v>
      </c>
      <c r="I13" s="195">
        <v>238990</v>
      </c>
      <c r="J13" s="119" t="s">
        <v>77</v>
      </c>
      <c r="K13" s="119">
        <v>23</v>
      </c>
      <c r="L13" s="119">
        <v>120</v>
      </c>
      <c r="M13" s="119" t="s">
        <v>18</v>
      </c>
      <c r="N13" s="120" t="s">
        <v>19</v>
      </c>
    </row>
    <row r="14" spans="1:16" ht="20" x14ac:dyDescent="0.35">
      <c r="A14" s="118" t="s">
        <v>319</v>
      </c>
      <c r="B14" s="119" t="s">
        <v>320</v>
      </c>
      <c r="C14" s="119" t="s">
        <v>98</v>
      </c>
      <c r="D14" s="119"/>
      <c r="E14" s="119" t="s">
        <v>15</v>
      </c>
      <c r="F14" s="119" t="s">
        <v>16</v>
      </c>
      <c r="G14" s="119">
        <v>89156</v>
      </c>
      <c r="H14" s="119" t="s">
        <v>23</v>
      </c>
      <c r="I14" s="195">
        <v>238990</v>
      </c>
      <c r="J14" s="119" t="s">
        <v>77</v>
      </c>
      <c r="K14" s="119">
        <v>23</v>
      </c>
      <c r="L14" s="119">
        <v>120</v>
      </c>
      <c r="M14" s="119" t="s">
        <v>18</v>
      </c>
      <c r="N14" s="120" t="s">
        <v>25</v>
      </c>
    </row>
    <row r="15" spans="1:16" ht="20.5" thickBot="1" x14ac:dyDescent="0.4">
      <c r="A15" s="121" t="s">
        <v>449</v>
      </c>
      <c r="B15" s="122" t="s">
        <v>450</v>
      </c>
      <c r="C15" s="122" t="s">
        <v>451</v>
      </c>
      <c r="D15" s="122"/>
      <c r="E15" s="122" t="s">
        <v>106</v>
      </c>
      <c r="F15" s="122" t="s">
        <v>16</v>
      </c>
      <c r="G15" s="122">
        <v>89025</v>
      </c>
      <c r="H15" s="122" t="s">
        <v>107</v>
      </c>
      <c r="I15" s="196">
        <v>238990</v>
      </c>
      <c r="J15" s="122" t="s">
        <v>77</v>
      </c>
      <c r="K15" s="122">
        <v>23</v>
      </c>
      <c r="L15" s="122">
        <v>120</v>
      </c>
      <c r="M15" s="122" t="s">
        <v>18</v>
      </c>
      <c r="N15" s="123" t="s">
        <v>19</v>
      </c>
    </row>
    <row r="16" spans="1:16" ht="22.75" customHeight="1" x14ac:dyDescent="0.2">
      <c r="A16" s="182" t="s">
        <v>1356</v>
      </c>
      <c r="B16" s="183">
        <v>2000003.5519999999</v>
      </c>
      <c r="C16" s="184" t="s">
        <v>1355</v>
      </c>
      <c r="D16" s="184"/>
      <c r="E16" s="184" t="s">
        <v>15</v>
      </c>
      <c r="F16" s="184" t="s">
        <v>16</v>
      </c>
      <c r="G16" s="184">
        <v>89156</v>
      </c>
      <c r="H16" s="184" t="s">
        <v>23</v>
      </c>
      <c r="I16" s="192">
        <v>238990</v>
      </c>
      <c r="J16" s="190" t="s">
        <v>77</v>
      </c>
      <c r="K16" s="205">
        <v>552</v>
      </c>
      <c r="L16" s="205"/>
      <c r="M16" s="190" t="s">
        <v>1325</v>
      </c>
      <c r="N16" s="185" t="s">
        <v>19</v>
      </c>
    </row>
    <row r="17" spans="1:16" ht="20.5" thickBot="1" x14ac:dyDescent="0.25">
      <c r="A17" s="186" t="s">
        <v>1353</v>
      </c>
      <c r="B17" s="187">
        <v>2000041.5519999999</v>
      </c>
      <c r="C17" s="188" t="s">
        <v>1127</v>
      </c>
      <c r="D17" s="188" t="s">
        <v>1354</v>
      </c>
      <c r="E17" s="188" t="s">
        <v>15</v>
      </c>
      <c r="F17" s="188" t="s">
        <v>16</v>
      </c>
      <c r="G17" s="188">
        <v>89115</v>
      </c>
      <c r="H17" s="188" t="s">
        <v>23</v>
      </c>
      <c r="I17" s="193">
        <v>238990</v>
      </c>
      <c r="J17" s="191" t="s">
        <v>77</v>
      </c>
      <c r="K17" s="206">
        <v>552</v>
      </c>
      <c r="L17" s="206"/>
      <c r="M17" s="191" t="s">
        <v>1325</v>
      </c>
      <c r="N17" s="189" t="s">
        <v>19</v>
      </c>
    </row>
    <row r="18" spans="1:16" ht="15" customHeight="1" x14ac:dyDescent="0.35">
      <c r="A18" s="115" t="s">
        <v>12</v>
      </c>
      <c r="B18" s="116" t="s">
        <v>13</v>
      </c>
      <c r="C18" s="116" t="s">
        <v>14</v>
      </c>
      <c r="D18" s="116"/>
      <c r="E18" s="116" t="s">
        <v>15</v>
      </c>
      <c r="F18" s="116" t="s">
        <v>16</v>
      </c>
      <c r="G18" s="116">
        <v>89130</v>
      </c>
      <c r="H18" s="116" t="s">
        <v>15</v>
      </c>
      <c r="I18" s="197">
        <v>236220</v>
      </c>
      <c r="J18" s="116" t="s">
        <v>17</v>
      </c>
      <c r="K18" s="116">
        <v>23</v>
      </c>
      <c r="L18" s="116">
        <v>120</v>
      </c>
      <c r="M18" s="116" t="s">
        <v>18</v>
      </c>
      <c r="N18" s="117" t="s">
        <v>19</v>
      </c>
    </row>
    <row r="19" spans="1:16" x14ac:dyDescent="0.35">
      <c r="A19" s="118" t="s">
        <v>37</v>
      </c>
      <c r="B19" s="119" t="s">
        <v>38</v>
      </c>
      <c r="C19" s="119" t="s">
        <v>39</v>
      </c>
      <c r="D19" s="119"/>
      <c r="E19" s="119" t="s">
        <v>15</v>
      </c>
      <c r="F19" s="119" t="s">
        <v>16</v>
      </c>
      <c r="G19" s="119">
        <v>89131</v>
      </c>
      <c r="H19" s="119" t="s">
        <v>15</v>
      </c>
      <c r="I19" s="195">
        <v>236220</v>
      </c>
      <c r="J19" s="119" t="s">
        <v>17</v>
      </c>
      <c r="K19" s="119">
        <v>23</v>
      </c>
      <c r="L19" s="119">
        <v>120</v>
      </c>
      <c r="M19" s="119" t="s">
        <v>18</v>
      </c>
      <c r="N19" s="120" t="s">
        <v>19</v>
      </c>
    </row>
    <row r="20" spans="1:16" ht="20" x14ac:dyDescent="0.35">
      <c r="A20" s="118" t="s">
        <v>85</v>
      </c>
      <c r="B20" s="119" t="s">
        <v>86</v>
      </c>
      <c r="C20" s="119" t="s">
        <v>87</v>
      </c>
      <c r="D20" s="119"/>
      <c r="E20" s="119" t="s">
        <v>15</v>
      </c>
      <c r="F20" s="119" t="s">
        <v>16</v>
      </c>
      <c r="G20" s="119">
        <v>89131</v>
      </c>
      <c r="H20" s="119" t="s">
        <v>84</v>
      </c>
      <c r="I20" s="195">
        <v>236220</v>
      </c>
      <c r="J20" s="119" t="s">
        <v>17</v>
      </c>
      <c r="K20" s="119">
        <v>23</v>
      </c>
      <c r="L20" s="119">
        <v>120</v>
      </c>
      <c r="M20" s="119" t="s">
        <v>18</v>
      </c>
      <c r="N20" s="120" t="s">
        <v>19</v>
      </c>
    </row>
    <row r="21" spans="1:16" x14ac:dyDescent="0.35">
      <c r="A21" s="118" t="s">
        <v>121</v>
      </c>
      <c r="B21" s="119" t="s">
        <v>122</v>
      </c>
      <c r="C21" s="119" t="s">
        <v>123</v>
      </c>
      <c r="D21" s="119"/>
      <c r="E21" s="119" t="s">
        <v>15</v>
      </c>
      <c r="F21" s="119" t="s">
        <v>16</v>
      </c>
      <c r="G21" s="119">
        <v>89156</v>
      </c>
      <c r="H21" s="119" t="s">
        <v>23</v>
      </c>
      <c r="I21" s="195">
        <v>236220</v>
      </c>
      <c r="J21" s="119" t="s">
        <v>17</v>
      </c>
      <c r="K21" s="119">
        <v>23</v>
      </c>
      <c r="L21" s="119">
        <v>120</v>
      </c>
      <c r="M21" s="119" t="s">
        <v>18</v>
      </c>
      <c r="N21" s="120" t="s">
        <v>19</v>
      </c>
    </row>
    <row r="22" spans="1:16" x14ac:dyDescent="0.35">
      <c r="A22" s="118" t="s">
        <v>124</v>
      </c>
      <c r="B22" s="119" t="s">
        <v>125</v>
      </c>
      <c r="C22" s="119" t="s">
        <v>126</v>
      </c>
      <c r="D22" s="119"/>
      <c r="E22" s="119" t="s">
        <v>15</v>
      </c>
      <c r="F22" s="119" t="s">
        <v>16</v>
      </c>
      <c r="G22" s="119">
        <v>89107</v>
      </c>
      <c r="H22" s="119" t="s">
        <v>15</v>
      </c>
      <c r="I22" s="195">
        <v>236220</v>
      </c>
      <c r="J22" s="119" t="s">
        <v>17</v>
      </c>
      <c r="K22" s="119">
        <v>23</v>
      </c>
      <c r="L22" s="119">
        <v>120</v>
      </c>
      <c r="M22" s="119" t="s">
        <v>18</v>
      </c>
      <c r="N22" s="120" t="s">
        <v>55</v>
      </c>
    </row>
    <row r="23" spans="1:16" ht="20" x14ac:dyDescent="0.35">
      <c r="A23" s="118" t="s">
        <v>142</v>
      </c>
      <c r="B23" s="119" t="s">
        <v>143</v>
      </c>
      <c r="C23" s="119" t="s">
        <v>144</v>
      </c>
      <c r="D23" s="119"/>
      <c r="E23" s="119" t="s">
        <v>15</v>
      </c>
      <c r="F23" s="119" t="s">
        <v>16</v>
      </c>
      <c r="G23" s="119">
        <v>89108</v>
      </c>
      <c r="H23" s="119" t="s">
        <v>84</v>
      </c>
      <c r="I23" s="195">
        <v>236220</v>
      </c>
      <c r="J23" s="119" t="s">
        <v>17</v>
      </c>
      <c r="K23" s="119">
        <v>23</v>
      </c>
      <c r="L23" s="119">
        <v>120</v>
      </c>
      <c r="M23" s="119" t="s">
        <v>18</v>
      </c>
      <c r="N23" s="120" t="s">
        <v>55</v>
      </c>
    </row>
    <row r="24" spans="1:16" ht="20" x14ac:dyDescent="0.35">
      <c r="A24" s="118" t="s">
        <v>145</v>
      </c>
      <c r="B24" s="119" t="s">
        <v>146</v>
      </c>
      <c r="C24" s="119" t="s">
        <v>147</v>
      </c>
      <c r="D24" s="119"/>
      <c r="E24" s="119" t="s">
        <v>15</v>
      </c>
      <c r="F24" s="119" t="s">
        <v>16</v>
      </c>
      <c r="G24" s="119">
        <v>89131</v>
      </c>
      <c r="H24" s="119" t="s">
        <v>84</v>
      </c>
      <c r="I24" s="195">
        <v>236220</v>
      </c>
      <c r="J24" s="119" t="s">
        <v>17</v>
      </c>
      <c r="K24" s="119">
        <v>23</v>
      </c>
      <c r="L24" s="119">
        <v>120</v>
      </c>
      <c r="M24" s="119" t="s">
        <v>18</v>
      </c>
      <c r="N24" s="120" t="s">
        <v>19</v>
      </c>
      <c r="O24" s="77"/>
      <c r="P24" s="77"/>
    </row>
    <row r="25" spans="1:16" ht="20" x14ac:dyDescent="0.35">
      <c r="A25" s="118" t="s">
        <v>198</v>
      </c>
      <c r="B25" s="119" t="s">
        <v>199</v>
      </c>
      <c r="C25" s="119" t="s">
        <v>200</v>
      </c>
      <c r="D25" s="119"/>
      <c r="E25" s="119" t="s">
        <v>51</v>
      </c>
      <c r="F25" s="119" t="s">
        <v>16</v>
      </c>
      <c r="G25" s="119">
        <v>89086</v>
      </c>
      <c r="H25" s="119" t="s">
        <v>51</v>
      </c>
      <c r="I25" s="195">
        <v>236220</v>
      </c>
      <c r="J25" s="119" t="s">
        <v>17</v>
      </c>
      <c r="K25" s="119">
        <v>23</v>
      </c>
      <c r="L25" s="119">
        <v>120</v>
      </c>
      <c r="M25" s="119" t="s">
        <v>18</v>
      </c>
      <c r="N25" s="120" t="s">
        <v>25</v>
      </c>
    </row>
    <row r="26" spans="1:16" ht="20" x14ac:dyDescent="0.35">
      <c r="A26" s="118" t="s">
        <v>225</v>
      </c>
      <c r="B26" s="119" t="s">
        <v>226</v>
      </c>
      <c r="C26" s="119" t="s">
        <v>227</v>
      </c>
      <c r="D26" s="119"/>
      <c r="E26" s="119" t="s">
        <v>15</v>
      </c>
      <c r="F26" s="119" t="s">
        <v>16</v>
      </c>
      <c r="G26" s="119">
        <v>89156</v>
      </c>
      <c r="H26" s="119" t="s">
        <v>23</v>
      </c>
      <c r="I26" s="195">
        <v>236220</v>
      </c>
      <c r="J26" s="119" t="s">
        <v>17</v>
      </c>
      <c r="K26" s="119">
        <v>23</v>
      </c>
      <c r="L26" s="119">
        <v>120</v>
      </c>
      <c r="M26" s="119" t="s">
        <v>18</v>
      </c>
      <c r="N26" s="120" t="s">
        <v>25</v>
      </c>
    </row>
    <row r="27" spans="1:16" x14ac:dyDescent="0.35">
      <c r="A27" s="118" t="s">
        <v>284</v>
      </c>
      <c r="B27" s="119" t="s">
        <v>285</v>
      </c>
      <c r="C27" s="119" t="s">
        <v>286</v>
      </c>
      <c r="D27" s="119" t="s">
        <v>287</v>
      </c>
      <c r="E27" s="119" t="s">
        <v>15</v>
      </c>
      <c r="F27" s="119" t="s">
        <v>16</v>
      </c>
      <c r="G27" s="119">
        <v>89130</v>
      </c>
      <c r="H27" s="119" t="s">
        <v>15</v>
      </c>
      <c r="I27" s="195">
        <v>236220</v>
      </c>
      <c r="J27" s="119" t="s">
        <v>17</v>
      </c>
      <c r="K27" s="119">
        <v>23</v>
      </c>
      <c r="L27" s="119">
        <v>120</v>
      </c>
      <c r="M27" s="119" t="s">
        <v>18</v>
      </c>
      <c r="N27" s="120" t="s">
        <v>19</v>
      </c>
    </row>
    <row r="28" spans="1:16" x14ac:dyDescent="0.35">
      <c r="A28" s="118" t="s">
        <v>303</v>
      </c>
      <c r="B28" s="119" t="s">
        <v>304</v>
      </c>
      <c r="C28" s="119" t="s">
        <v>305</v>
      </c>
      <c r="D28" s="119"/>
      <c r="E28" s="119" t="s">
        <v>15</v>
      </c>
      <c r="F28" s="119" t="s">
        <v>16</v>
      </c>
      <c r="G28" s="119">
        <v>89156</v>
      </c>
      <c r="H28" s="119" t="s">
        <v>23</v>
      </c>
      <c r="I28" s="195">
        <v>236220</v>
      </c>
      <c r="J28" s="119" t="s">
        <v>17</v>
      </c>
      <c r="K28" s="119">
        <v>23</v>
      </c>
      <c r="L28" s="119">
        <v>120</v>
      </c>
      <c r="M28" s="119" t="s">
        <v>18</v>
      </c>
      <c r="N28" s="120" t="s">
        <v>19</v>
      </c>
    </row>
    <row r="29" spans="1:16" ht="20" x14ac:dyDescent="0.35">
      <c r="A29" s="118" t="s">
        <v>327</v>
      </c>
      <c r="B29" s="119" t="s">
        <v>328</v>
      </c>
      <c r="C29" s="119" t="s">
        <v>329</v>
      </c>
      <c r="D29" s="119"/>
      <c r="E29" s="119" t="s">
        <v>15</v>
      </c>
      <c r="F29" s="119" t="s">
        <v>16</v>
      </c>
      <c r="G29" s="119">
        <v>89156</v>
      </c>
      <c r="H29" s="119" t="s">
        <v>23</v>
      </c>
      <c r="I29" s="195">
        <v>236220</v>
      </c>
      <c r="J29" s="119" t="s">
        <v>17</v>
      </c>
      <c r="K29" s="119">
        <v>23</v>
      </c>
      <c r="L29" s="119">
        <v>120</v>
      </c>
      <c r="M29" s="119" t="s">
        <v>18</v>
      </c>
      <c r="N29" s="120" t="s">
        <v>25</v>
      </c>
    </row>
    <row r="30" spans="1:16" x14ac:dyDescent="0.35">
      <c r="A30" s="118" t="s">
        <v>344</v>
      </c>
      <c r="B30" s="119" t="s">
        <v>345</v>
      </c>
      <c r="C30" s="119" t="s">
        <v>346</v>
      </c>
      <c r="D30" s="119"/>
      <c r="E30" s="119" t="s">
        <v>347</v>
      </c>
      <c r="F30" s="119" t="s">
        <v>16</v>
      </c>
      <c r="G30" s="119">
        <v>89040</v>
      </c>
      <c r="H30" s="119" t="s">
        <v>36</v>
      </c>
      <c r="I30" s="195">
        <v>236220</v>
      </c>
      <c r="J30" s="119" t="s">
        <v>17</v>
      </c>
      <c r="K30" s="119">
        <v>23</v>
      </c>
      <c r="L30" s="119">
        <v>120</v>
      </c>
      <c r="M30" s="119" t="s">
        <v>18</v>
      </c>
      <c r="N30" s="120" t="s">
        <v>19</v>
      </c>
    </row>
    <row r="31" spans="1:16" x14ac:dyDescent="0.35">
      <c r="A31" s="118" t="s">
        <v>351</v>
      </c>
      <c r="B31" s="119" t="s">
        <v>352</v>
      </c>
      <c r="C31" s="119" t="s">
        <v>353</v>
      </c>
      <c r="D31" s="119"/>
      <c r="E31" s="119" t="s">
        <v>15</v>
      </c>
      <c r="F31" s="119" t="s">
        <v>16</v>
      </c>
      <c r="G31" s="119">
        <v>89108</v>
      </c>
      <c r="H31" s="119" t="s">
        <v>15</v>
      </c>
      <c r="I31" s="195">
        <v>236220</v>
      </c>
      <c r="J31" s="119" t="s">
        <v>17</v>
      </c>
      <c r="K31" s="119">
        <v>23</v>
      </c>
      <c r="L31" s="119">
        <v>120</v>
      </c>
      <c r="M31" s="119" t="s">
        <v>18</v>
      </c>
      <c r="N31" s="120" t="s">
        <v>19</v>
      </c>
    </row>
    <row r="32" spans="1:16" ht="20" x14ac:dyDescent="0.35">
      <c r="A32" s="118" t="s">
        <v>414</v>
      </c>
      <c r="B32" s="119" t="s">
        <v>415</v>
      </c>
      <c r="C32" s="119" t="s">
        <v>416</v>
      </c>
      <c r="D32" s="119"/>
      <c r="E32" s="119" t="s">
        <v>15</v>
      </c>
      <c r="F32" s="119" t="s">
        <v>16</v>
      </c>
      <c r="G32" s="119">
        <v>89115</v>
      </c>
      <c r="H32" s="119" t="s">
        <v>23</v>
      </c>
      <c r="I32" s="195">
        <v>236220</v>
      </c>
      <c r="J32" s="119" t="s">
        <v>17</v>
      </c>
      <c r="K32" s="119">
        <v>23</v>
      </c>
      <c r="L32" s="119">
        <v>120</v>
      </c>
      <c r="M32" s="119" t="s">
        <v>18</v>
      </c>
      <c r="N32" s="120" t="s">
        <v>25</v>
      </c>
    </row>
    <row r="33" spans="1:14" ht="20" x14ac:dyDescent="0.35">
      <c r="A33" s="118" t="s">
        <v>417</v>
      </c>
      <c r="B33" s="119" t="s">
        <v>418</v>
      </c>
      <c r="C33" s="119" t="s">
        <v>144</v>
      </c>
      <c r="D33" s="119"/>
      <c r="E33" s="119" t="s">
        <v>15</v>
      </c>
      <c r="F33" s="119" t="s">
        <v>16</v>
      </c>
      <c r="G33" s="119">
        <v>89108</v>
      </c>
      <c r="H33" s="119" t="s">
        <v>84</v>
      </c>
      <c r="I33" s="195">
        <v>236220</v>
      </c>
      <c r="J33" s="119" t="s">
        <v>17</v>
      </c>
      <c r="K33" s="119">
        <v>23</v>
      </c>
      <c r="L33" s="119">
        <v>120</v>
      </c>
      <c r="M33" s="119" t="s">
        <v>18</v>
      </c>
      <c r="N33" s="120" t="s">
        <v>19</v>
      </c>
    </row>
    <row r="34" spans="1:14" ht="20.5" thickBot="1" x14ac:dyDescent="0.4">
      <c r="A34" s="210" t="s">
        <v>455</v>
      </c>
      <c r="B34" s="124" t="s">
        <v>456</v>
      </c>
      <c r="C34" s="124" t="s">
        <v>457</v>
      </c>
      <c r="D34" s="124"/>
      <c r="E34" s="124" t="s">
        <v>347</v>
      </c>
      <c r="F34" s="124" t="s">
        <v>16</v>
      </c>
      <c r="G34" s="124">
        <v>89040</v>
      </c>
      <c r="H34" s="124" t="s">
        <v>36</v>
      </c>
      <c r="I34" s="211">
        <v>236220</v>
      </c>
      <c r="J34" s="124" t="s">
        <v>17</v>
      </c>
      <c r="K34" s="124">
        <v>23</v>
      </c>
      <c r="L34" s="124">
        <v>120</v>
      </c>
      <c r="M34" s="124" t="s">
        <v>18</v>
      </c>
      <c r="N34" s="212" t="s">
        <v>25</v>
      </c>
    </row>
    <row r="35" spans="1:14" ht="20" x14ac:dyDescent="0.2">
      <c r="A35" s="199" t="s">
        <v>20</v>
      </c>
      <c r="B35" s="200" t="s">
        <v>21</v>
      </c>
      <c r="C35" s="190" t="s">
        <v>22</v>
      </c>
      <c r="D35" s="190"/>
      <c r="E35" s="190" t="s">
        <v>15</v>
      </c>
      <c r="F35" s="190" t="s">
        <v>16</v>
      </c>
      <c r="G35" s="190">
        <v>89156</v>
      </c>
      <c r="H35" s="190" t="s">
        <v>23</v>
      </c>
      <c r="I35" s="201">
        <v>236118</v>
      </c>
      <c r="J35" s="190" t="s">
        <v>24</v>
      </c>
      <c r="K35" s="207">
        <v>23</v>
      </c>
      <c r="L35" s="207">
        <v>120</v>
      </c>
      <c r="M35" s="190" t="s">
        <v>18</v>
      </c>
      <c r="N35" s="202" t="s">
        <v>25</v>
      </c>
    </row>
    <row r="36" spans="1:14" x14ac:dyDescent="0.2">
      <c r="A36" s="213" t="s">
        <v>26</v>
      </c>
      <c r="B36" s="203" t="s">
        <v>27</v>
      </c>
      <c r="C36" s="203" t="s">
        <v>28</v>
      </c>
      <c r="D36" s="203"/>
      <c r="E36" s="203" t="s">
        <v>15</v>
      </c>
      <c r="F36" s="203" t="s">
        <v>16</v>
      </c>
      <c r="G36" s="203">
        <v>89156</v>
      </c>
      <c r="H36" s="203" t="s">
        <v>23</v>
      </c>
      <c r="I36" s="204">
        <v>236118</v>
      </c>
      <c r="J36" s="203" t="s">
        <v>24</v>
      </c>
      <c r="K36" s="208">
        <v>23</v>
      </c>
      <c r="L36" s="208">
        <v>120</v>
      </c>
      <c r="M36" s="203" t="s">
        <v>18</v>
      </c>
      <c r="N36" s="214" t="s">
        <v>19</v>
      </c>
    </row>
    <row r="37" spans="1:14" ht="20" x14ac:dyDescent="0.2">
      <c r="A37" s="213" t="s">
        <v>29</v>
      </c>
      <c r="B37" s="203" t="s">
        <v>30</v>
      </c>
      <c r="C37" s="203" t="s">
        <v>31</v>
      </c>
      <c r="D37" s="203"/>
      <c r="E37" s="203" t="s">
        <v>15</v>
      </c>
      <c r="F37" s="203" t="s">
        <v>16</v>
      </c>
      <c r="G37" s="203">
        <v>89156</v>
      </c>
      <c r="H37" s="203" t="s">
        <v>23</v>
      </c>
      <c r="I37" s="204">
        <v>236118</v>
      </c>
      <c r="J37" s="203" t="s">
        <v>24</v>
      </c>
      <c r="K37" s="208">
        <v>23</v>
      </c>
      <c r="L37" s="208">
        <v>120</v>
      </c>
      <c r="M37" s="203" t="s">
        <v>18</v>
      </c>
      <c r="N37" s="214" t="s">
        <v>25</v>
      </c>
    </row>
    <row r="38" spans="1:14" x14ac:dyDescent="0.2">
      <c r="A38" s="213" t="s">
        <v>32</v>
      </c>
      <c r="B38" s="203" t="s">
        <v>33</v>
      </c>
      <c r="C38" s="203" t="s">
        <v>34</v>
      </c>
      <c r="D38" s="203"/>
      <c r="E38" s="203" t="s">
        <v>35</v>
      </c>
      <c r="F38" s="203" t="s">
        <v>16</v>
      </c>
      <c r="G38" s="203">
        <v>89021</v>
      </c>
      <c r="H38" s="203" t="s">
        <v>36</v>
      </c>
      <c r="I38" s="204">
        <v>236118</v>
      </c>
      <c r="J38" s="203" t="s">
        <v>24</v>
      </c>
      <c r="K38" s="208">
        <v>23</v>
      </c>
      <c r="L38" s="208">
        <v>120</v>
      </c>
      <c r="M38" s="203" t="s">
        <v>18</v>
      </c>
      <c r="N38" s="214" t="s">
        <v>19</v>
      </c>
    </row>
    <row r="39" spans="1:14" x14ac:dyDescent="0.2">
      <c r="A39" s="213" t="s">
        <v>1461</v>
      </c>
      <c r="B39" s="203">
        <v>2002596.51</v>
      </c>
      <c r="C39" s="203" t="s">
        <v>1460</v>
      </c>
      <c r="D39" s="203"/>
      <c r="E39" s="203" t="s">
        <v>15</v>
      </c>
      <c r="F39" s="203" t="s">
        <v>16</v>
      </c>
      <c r="G39" s="203">
        <v>89156</v>
      </c>
      <c r="H39" s="203" t="s">
        <v>23</v>
      </c>
      <c r="I39" s="204">
        <v>236118</v>
      </c>
      <c r="J39" s="203" t="s">
        <v>24</v>
      </c>
      <c r="K39" s="208">
        <v>510</v>
      </c>
      <c r="L39" s="208"/>
      <c r="M39" s="203" t="s">
        <v>1395</v>
      </c>
      <c r="N39" s="214" t="s">
        <v>19</v>
      </c>
    </row>
    <row r="40" spans="1:14" x14ac:dyDescent="0.2">
      <c r="A40" s="213" t="s">
        <v>40</v>
      </c>
      <c r="B40" s="203" t="s">
        <v>41</v>
      </c>
      <c r="C40" s="203" t="s">
        <v>42</v>
      </c>
      <c r="D40" s="203" t="s">
        <v>43</v>
      </c>
      <c r="E40" s="203" t="s">
        <v>15</v>
      </c>
      <c r="F40" s="203" t="s">
        <v>16</v>
      </c>
      <c r="G40" s="203">
        <v>89115</v>
      </c>
      <c r="H40" s="203" t="s">
        <v>23</v>
      </c>
      <c r="I40" s="204">
        <v>236118</v>
      </c>
      <c r="J40" s="203" t="s">
        <v>24</v>
      </c>
      <c r="K40" s="208">
        <v>23</v>
      </c>
      <c r="L40" s="208">
        <v>120</v>
      </c>
      <c r="M40" s="203" t="s">
        <v>18</v>
      </c>
      <c r="N40" s="214" t="s">
        <v>19</v>
      </c>
    </row>
    <row r="41" spans="1:14" x14ac:dyDescent="0.2">
      <c r="A41" s="213" t="s">
        <v>44</v>
      </c>
      <c r="B41" s="203" t="s">
        <v>45</v>
      </c>
      <c r="C41" s="203" t="s">
        <v>46</v>
      </c>
      <c r="D41" s="203"/>
      <c r="E41" s="203" t="s">
        <v>15</v>
      </c>
      <c r="F41" s="203" t="s">
        <v>16</v>
      </c>
      <c r="G41" s="203">
        <v>89108</v>
      </c>
      <c r="H41" s="203" t="s">
        <v>15</v>
      </c>
      <c r="I41" s="204">
        <v>236118</v>
      </c>
      <c r="J41" s="203" t="s">
        <v>24</v>
      </c>
      <c r="K41" s="208">
        <v>23</v>
      </c>
      <c r="L41" s="208">
        <v>120</v>
      </c>
      <c r="M41" s="203" t="s">
        <v>18</v>
      </c>
      <c r="N41" s="214" t="s">
        <v>19</v>
      </c>
    </row>
    <row r="42" spans="1:14" ht="20" x14ac:dyDescent="0.2">
      <c r="A42" s="213" t="s">
        <v>47</v>
      </c>
      <c r="B42" s="203" t="s">
        <v>48</v>
      </c>
      <c r="C42" s="203" t="s">
        <v>49</v>
      </c>
      <c r="D42" s="203" t="s">
        <v>50</v>
      </c>
      <c r="E42" s="203" t="s">
        <v>51</v>
      </c>
      <c r="F42" s="203" t="s">
        <v>16</v>
      </c>
      <c r="G42" s="203">
        <v>89032</v>
      </c>
      <c r="H42" s="203" t="s">
        <v>51</v>
      </c>
      <c r="I42" s="204">
        <v>236118</v>
      </c>
      <c r="J42" s="203" t="s">
        <v>24</v>
      </c>
      <c r="K42" s="208">
        <v>23</v>
      </c>
      <c r="L42" s="208">
        <v>120</v>
      </c>
      <c r="M42" s="203" t="s">
        <v>18</v>
      </c>
      <c r="N42" s="214" t="s">
        <v>19</v>
      </c>
    </row>
    <row r="43" spans="1:14" x14ac:dyDescent="0.2">
      <c r="A43" s="213" t="s">
        <v>1459</v>
      </c>
      <c r="B43" s="203">
        <v>1004811.51</v>
      </c>
      <c r="C43" s="203" t="s">
        <v>42</v>
      </c>
      <c r="D43" s="203" t="s">
        <v>1458</v>
      </c>
      <c r="E43" s="203" t="s">
        <v>15</v>
      </c>
      <c r="F43" s="203" t="s">
        <v>16</v>
      </c>
      <c r="G43" s="203">
        <v>89115</v>
      </c>
      <c r="H43" s="203" t="s">
        <v>23</v>
      </c>
      <c r="I43" s="204">
        <v>236118</v>
      </c>
      <c r="J43" s="203" t="s">
        <v>24</v>
      </c>
      <c r="K43" s="208">
        <v>510</v>
      </c>
      <c r="L43" s="208"/>
      <c r="M43" s="203" t="s">
        <v>1395</v>
      </c>
      <c r="N43" s="214" t="s">
        <v>55</v>
      </c>
    </row>
    <row r="44" spans="1:14" ht="20" x14ac:dyDescent="0.2">
      <c r="A44" s="213" t="s">
        <v>52</v>
      </c>
      <c r="B44" s="203" t="s">
        <v>53</v>
      </c>
      <c r="C44" s="203" t="s">
        <v>54</v>
      </c>
      <c r="D44" s="203"/>
      <c r="E44" s="203" t="s">
        <v>15</v>
      </c>
      <c r="F44" s="203" t="s">
        <v>16</v>
      </c>
      <c r="G44" s="203">
        <v>89156</v>
      </c>
      <c r="H44" s="203" t="s">
        <v>23</v>
      </c>
      <c r="I44" s="204">
        <v>236118</v>
      </c>
      <c r="J44" s="203" t="s">
        <v>24</v>
      </c>
      <c r="K44" s="208">
        <v>23</v>
      </c>
      <c r="L44" s="208">
        <v>120</v>
      </c>
      <c r="M44" s="203" t="s">
        <v>18</v>
      </c>
      <c r="N44" s="214" t="s">
        <v>55</v>
      </c>
    </row>
    <row r="45" spans="1:14" ht="20" x14ac:dyDescent="0.2">
      <c r="A45" s="213" t="s">
        <v>56</v>
      </c>
      <c r="B45" s="203" t="s">
        <v>57</v>
      </c>
      <c r="C45" s="203" t="s">
        <v>58</v>
      </c>
      <c r="D45" s="203"/>
      <c r="E45" s="203" t="s">
        <v>15</v>
      </c>
      <c r="F45" s="203" t="s">
        <v>16</v>
      </c>
      <c r="G45" s="203">
        <v>89156</v>
      </c>
      <c r="H45" s="203" t="s">
        <v>23</v>
      </c>
      <c r="I45" s="204">
        <v>236118</v>
      </c>
      <c r="J45" s="203" t="s">
        <v>24</v>
      </c>
      <c r="K45" s="208">
        <v>23</v>
      </c>
      <c r="L45" s="208">
        <v>120</v>
      </c>
      <c r="M45" s="203" t="s">
        <v>18</v>
      </c>
      <c r="N45" s="214" t="s">
        <v>25</v>
      </c>
    </row>
    <row r="46" spans="1:14" ht="20" x14ac:dyDescent="0.2">
      <c r="A46" s="213" t="s">
        <v>59</v>
      </c>
      <c r="B46" s="203" t="s">
        <v>60</v>
      </c>
      <c r="C46" s="203" t="s">
        <v>61</v>
      </c>
      <c r="D46" s="203"/>
      <c r="E46" s="203" t="s">
        <v>51</v>
      </c>
      <c r="F46" s="203" t="s">
        <v>16</v>
      </c>
      <c r="G46" s="203">
        <v>89084</v>
      </c>
      <c r="H46" s="203" t="s">
        <v>51</v>
      </c>
      <c r="I46" s="204">
        <v>236118</v>
      </c>
      <c r="J46" s="203" t="s">
        <v>24</v>
      </c>
      <c r="K46" s="208">
        <v>23</v>
      </c>
      <c r="L46" s="208">
        <v>120</v>
      </c>
      <c r="M46" s="203" t="s">
        <v>18</v>
      </c>
      <c r="N46" s="214" t="s">
        <v>19</v>
      </c>
    </row>
    <row r="47" spans="1:14" x14ac:dyDescent="0.2">
      <c r="A47" s="213" t="s">
        <v>1457</v>
      </c>
      <c r="B47" s="203">
        <v>2002046.51</v>
      </c>
      <c r="C47" s="203" t="s">
        <v>1456</v>
      </c>
      <c r="D47" s="203"/>
      <c r="E47" s="203" t="s">
        <v>15</v>
      </c>
      <c r="F47" s="203" t="s">
        <v>16</v>
      </c>
      <c r="G47" s="203">
        <v>89115</v>
      </c>
      <c r="H47" s="203" t="s">
        <v>23</v>
      </c>
      <c r="I47" s="204">
        <v>236118</v>
      </c>
      <c r="J47" s="203" t="s">
        <v>24</v>
      </c>
      <c r="K47" s="208">
        <v>510</v>
      </c>
      <c r="L47" s="208"/>
      <c r="M47" s="203" t="s">
        <v>1395</v>
      </c>
      <c r="N47" s="214" t="s">
        <v>55</v>
      </c>
    </row>
    <row r="48" spans="1:14" x14ac:dyDescent="0.2">
      <c r="A48" s="213" t="s">
        <v>62</v>
      </c>
      <c r="B48" s="203" t="s">
        <v>63</v>
      </c>
      <c r="C48" s="203" t="s">
        <v>64</v>
      </c>
      <c r="D48" s="203"/>
      <c r="E48" s="203" t="s">
        <v>15</v>
      </c>
      <c r="F48" s="203" t="s">
        <v>16</v>
      </c>
      <c r="G48" s="203">
        <v>89156</v>
      </c>
      <c r="H48" s="203" t="s">
        <v>23</v>
      </c>
      <c r="I48" s="204">
        <v>236118</v>
      </c>
      <c r="J48" s="203" t="s">
        <v>24</v>
      </c>
      <c r="K48" s="208">
        <v>23</v>
      </c>
      <c r="L48" s="208">
        <v>120</v>
      </c>
      <c r="M48" s="203" t="s">
        <v>18</v>
      </c>
      <c r="N48" s="214" t="s">
        <v>19</v>
      </c>
    </row>
    <row r="49" spans="1:14" ht="20" x14ac:dyDescent="0.2">
      <c r="A49" s="213" t="s">
        <v>1454</v>
      </c>
      <c r="B49" s="203">
        <v>2002218.51</v>
      </c>
      <c r="C49" s="203" t="s">
        <v>1455</v>
      </c>
      <c r="D49" s="203"/>
      <c r="E49" s="203" t="s">
        <v>15</v>
      </c>
      <c r="F49" s="203" t="s">
        <v>16</v>
      </c>
      <c r="G49" s="203">
        <v>89131</v>
      </c>
      <c r="H49" s="203" t="s">
        <v>84</v>
      </c>
      <c r="I49" s="204">
        <v>236118</v>
      </c>
      <c r="J49" s="203" t="s">
        <v>24</v>
      </c>
      <c r="K49" s="208">
        <v>510</v>
      </c>
      <c r="L49" s="208"/>
      <c r="M49" s="203" t="s">
        <v>1395</v>
      </c>
      <c r="N49" s="214" t="s">
        <v>19</v>
      </c>
    </row>
    <row r="50" spans="1:14" x14ac:dyDescent="0.2">
      <c r="A50" s="213" t="s">
        <v>65</v>
      </c>
      <c r="B50" s="203" t="s">
        <v>66</v>
      </c>
      <c r="C50" s="203" t="s">
        <v>67</v>
      </c>
      <c r="D50" s="203"/>
      <c r="E50" s="203" t="s">
        <v>15</v>
      </c>
      <c r="F50" s="203" t="s">
        <v>16</v>
      </c>
      <c r="G50" s="203">
        <v>89107</v>
      </c>
      <c r="H50" s="203" t="s">
        <v>15</v>
      </c>
      <c r="I50" s="204">
        <v>236118</v>
      </c>
      <c r="J50" s="203" t="s">
        <v>24</v>
      </c>
      <c r="K50" s="208">
        <v>23</v>
      </c>
      <c r="L50" s="208">
        <v>120</v>
      </c>
      <c r="M50" s="203" t="s">
        <v>18</v>
      </c>
      <c r="N50" s="214" t="s">
        <v>19</v>
      </c>
    </row>
    <row r="51" spans="1:14" ht="20" x14ac:dyDescent="0.2">
      <c r="A51" s="213" t="s">
        <v>1453</v>
      </c>
      <c r="B51" s="203">
        <v>2001659.51</v>
      </c>
      <c r="C51" s="203" t="s">
        <v>1452</v>
      </c>
      <c r="D51" s="203"/>
      <c r="E51" s="203" t="s">
        <v>15</v>
      </c>
      <c r="F51" s="203" t="s">
        <v>16</v>
      </c>
      <c r="G51" s="203">
        <v>89108</v>
      </c>
      <c r="H51" s="203" t="s">
        <v>84</v>
      </c>
      <c r="I51" s="204">
        <v>236118</v>
      </c>
      <c r="J51" s="203" t="s">
        <v>24</v>
      </c>
      <c r="K51" s="208">
        <v>510</v>
      </c>
      <c r="L51" s="208"/>
      <c r="M51" s="203" t="s">
        <v>1395</v>
      </c>
      <c r="N51" s="214" t="s">
        <v>55</v>
      </c>
    </row>
    <row r="52" spans="1:14" ht="20" x14ac:dyDescent="0.2">
      <c r="A52" s="213" t="s">
        <v>68</v>
      </c>
      <c r="B52" s="203" t="s">
        <v>69</v>
      </c>
      <c r="C52" s="203" t="s">
        <v>70</v>
      </c>
      <c r="D52" s="203"/>
      <c r="E52" s="203" t="s">
        <v>51</v>
      </c>
      <c r="F52" s="203" t="s">
        <v>16</v>
      </c>
      <c r="G52" s="203">
        <v>89081</v>
      </c>
      <c r="H52" s="203" t="s">
        <v>51</v>
      </c>
      <c r="I52" s="204">
        <v>236118</v>
      </c>
      <c r="J52" s="203" t="s">
        <v>24</v>
      </c>
      <c r="K52" s="208">
        <v>23</v>
      </c>
      <c r="L52" s="208">
        <v>120</v>
      </c>
      <c r="M52" s="203" t="s">
        <v>18</v>
      </c>
      <c r="N52" s="214" t="s">
        <v>55</v>
      </c>
    </row>
    <row r="53" spans="1:14" x14ac:dyDescent="0.2">
      <c r="A53" s="213" t="s">
        <v>1451</v>
      </c>
      <c r="B53" s="203">
        <v>2001983.51</v>
      </c>
      <c r="C53" s="203" t="s">
        <v>1450</v>
      </c>
      <c r="D53" s="203"/>
      <c r="E53" s="203" t="s">
        <v>15</v>
      </c>
      <c r="F53" s="203" t="s">
        <v>16</v>
      </c>
      <c r="G53" s="203">
        <v>89156</v>
      </c>
      <c r="H53" s="203" t="s">
        <v>23</v>
      </c>
      <c r="I53" s="204">
        <v>236118</v>
      </c>
      <c r="J53" s="203" t="s">
        <v>24</v>
      </c>
      <c r="K53" s="208">
        <v>510</v>
      </c>
      <c r="L53" s="208"/>
      <c r="M53" s="203" t="s">
        <v>1395</v>
      </c>
      <c r="N53" s="214" t="s">
        <v>19</v>
      </c>
    </row>
    <row r="54" spans="1:14" x14ac:dyDescent="0.2">
      <c r="A54" s="213" t="s">
        <v>71</v>
      </c>
      <c r="B54" s="203" t="s">
        <v>72</v>
      </c>
      <c r="C54" s="203" t="s">
        <v>73</v>
      </c>
      <c r="D54" s="203"/>
      <c r="E54" s="203" t="s">
        <v>15</v>
      </c>
      <c r="F54" s="203" t="s">
        <v>16</v>
      </c>
      <c r="G54" s="203">
        <v>89143</v>
      </c>
      <c r="H54" s="203" t="s">
        <v>15</v>
      </c>
      <c r="I54" s="204">
        <v>236118</v>
      </c>
      <c r="J54" s="203" t="s">
        <v>24</v>
      </c>
      <c r="K54" s="208">
        <v>23</v>
      </c>
      <c r="L54" s="208">
        <v>120</v>
      </c>
      <c r="M54" s="203" t="s">
        <v>18</v>
      </c>
      <c r="N54" s="214" t="s">
        <v>55</v>
      </c>
    </row>
    <row r="55" spans="1:14" x14ac:dyDescent="0.2">
      <c r="A55" s="213" t="s">
        <v>1449</v>
      </c>
      <c r="B55" s="203">
        <v>2000377.51</v>
      </c>
      <c r="C55" s="203" t="s">
        <v>1448</v>
      </c>
      <c r="D55" s="203"/>
      <c r="E55" s="203" t="s">
        <v>15</v>
      </c>
      <c r="F55" s="203" t="s">
        <v>16</v>
      </c>
      <c r="G55" s="203">
        <v>89108</v>
      </c>
      <c r="H55" s="203" t="s">
        <v>15</v>
      </c>
      <c r="I55" s="204">
        <v>236118</v>
      </c>
      <c r="J55" s="203" t="s">
        <v>24</v>
      </c>
      <c r="K55" s="208">
        <v>510</v>
      </c>
      <c r="L55" s="208"/>
      <c r="M55" s="203" t="s">
        <v>1395</v>
      </c>
      <c r="N55" s="214" t="s">
        <v>55</v>
      </c>
    </row>
    <row r="56" spans="1:14" x14ac:dyDescent="0.2">
      <c r="A56" s="213" t="s">
        <v>1447</v>
      </c>
      <c r="B56" s="203">
        <v>1003544.51</v>
      </c>
      <c r="C56" s="203" t="s">
        <v>1446</v>
      </c>
      <c r="D56" s="203"/>
      <c r="E56" s="203" t="s">
        <v>15</v>
      </c>
      <c r="F56" s="203" t="s">
        <v>16</v>
      </c>
      <c r="G56" s="203">
        <v>89130</v>
      </c>
      <c r="H56" s="203" t="s">
        <v>15</v>
      </c>
      <c r="I56" s="204">
        <v>236118</v>
      </c>
      <c r="J56" s="203" t="s">
        <v>24</v>
      </c>
      <c r="K56" s="208">
        <v>510</v>
      </c>
      <c r="L56" s="208"/>
      <c r="M56" s="203" t="s">
        <v>1395</v>
      </c>
      <c r="N56" s="214" t="s">
        <v>55</v>
      </c>
    </row>
    <row r="57" spans="1:14" ht="20" x14ac:dyDescent="0.2">
      <c r="A57" s="213" t="s">
        <v>81</v>
      </c>
      <c r="B57" s="203" t="s">
        <v>82</v>
      </c>
      <c r="C57" s="203" t="s">
        <v>83</v>
      </c>
      <c r="D57" s="203"/>
      <c r="E57" s="203" t="s">
        <v>15</v>
      </c>
      <c r="F57" s="203" t="s">
        <v>16</v>
      </c>
      <c r="G57" s="203">
        <v>89131</v>
      </c>
      <c r="H57" s="203" t="s">
        <v>84</v>
      </c>
      <c r="I57" s="204">
        <v>236118</v>
      </c>
      <c r="J57" s="203" t="s">
        <v>24</v>
      </c>
      <c r="K57" s="208">
        <v>23</v>
      </c>
      <c r="L57" s="208">
        <v>120</v>
      </c>
      <c r="M57" s="203" t="s">
        <v>18</v>
      </c>
      <c r="N57" s="214" t="s">
        <v>55</v>
      </c>
    </row>
    <row r="58" spans="1:14" x14ac:dyDescent="0.2">
      <c r="A58" s="213" t="s">
        <v>88</v>
      </c>
      <c r="B58" s="203" t="s">
        <v>89</v>
      </c>
      <c r="C58" s="203" t="s">
        <v>90</v>
      </c>
      <c r="D58" s="203"/>
      <c r="E58" s="203" t="s">
        <v>15</v>
      </c>
      <c r="F58" s="203" t="s">
        <v>16</v>
      </c>
      <c r="G58" s="203">
        <v>89156</v>
      </c>
      <c r="H58" s="203" t="s">
        <v>23</v>
      </c>
      <c r="I58" s="204">
        <v>236118</v>
      </c>
      <c r="J58" s="203" t="s">
        <v>24</v>
      </c>
      <c r="K58" s="208">
        <v>23</v>
      </c>
      <c r="L58" s="208">
        <v>120</v>
      </c>
      <c r="M58" s="203" t="s">
        <v>18</v>
      </c>
      <c r="N58" s="214" t="s">
        <v>55</v>
      </c>
    </row>
    <row r="59" spans="1:14" x14ac:dyDescent="0.2">
      <c r="A59" s="213" t="s">
        <v>1444</v>
      </c>
      <c r="B59" s="203">
        <v>2001635.51</v>
      </c>
      <c r="C59" s="203" t="s">
        <v>1445</v>
      </c>
      <c r="D59" s="203"/>
      <c r="E59" s="203" t="s">
        <v>15</v>
      </c>
      <c r="F59" s="203" t="s">
        <v>16</v>
      </c>
      <c r="G59" s="203">
        <v>89156</v>
      </c>
      <c r="H59" s="203" t="s">
        <v>23</v>
      </c>
      <c r="I59" s="204">
        <v>236118</v>
      </c>
      <c r="J59" s="203" t="s">
        <v>24</v>
      </c>
      <c r="K59" s="208">
        <v>510</v>
      </c>
      <c r="L59" s="208"/>
      <c r="M59" s="203" t="s">
        <v>1395</v>
      </c>
      <c r="N59" s="214" t="s">
        <v>19</v>
      </c>
    </row>
    <row r="60" spans="1:14" x14ac:dyDescent="0.2">
      <c r="A60" s="213" t="s">
        <v>1443</v>
      </c>
      <c r="B60" s="203">
        <v>1001107.51</v>
      </c>
      <c r="C60" s="203" t="s">
        <v>1262</v>
      </c>
      <c r="D60" s="203"/>
      <c r="E60" s="203" t="s">
        <v>15</v>
      </c>
      <c r="F60" s="203" t="s">
        <v>16</v>
      </c>
      <c r="G60" s="203">
        <v>89130</v>
      </c>
      <c r="H60" s="203" t="s">
        <v>15</v>
      </c>
      <c r="I60" s="204">
        <v>236118</v>
      </c>
      <c r="J60" s="203" t="s">
        <v>24</v>
      </c>
      <c r="K60" s="208">
        <v>510</v>
      </c>
      <c r="L60" s="208"/>
      <c r="M60" s="203" t="s">
        <v>1395</v>
      </c>
      <c r="N60" s="214" t="s">
        <v>19</v>
      </c>
    </row>
    <row r="61" spans="1:14" x14ac:dyDescent="0.2">
      <c r="A61" s="213" t="s">
        <v>95</v>
      </c>
      <c r="B61" s="203" t="s">
        <v>96</v>
      </c>
      <c r="C61" s="203" t="s">
        <v>97</v>
      </c>
      <c r="D61" s="203"/>
      <c r="E61" s="203" t="s">
        <v>15</v>
      </c>
      <c r="F61" s="203" t="s">
        <v>16</v>
      </c>
      <c r="G61" s="203">
        <v>89108</v>
      </c>
      <c r="H61" s="203" t="s">
        <v>15</v>
      </c>
      <c r="I61" s="204">
        <v>236118</v>
      </c>
      <c r="J61" s="203" t="s">
        <v>24</v>
      </c>
      <c r="K61" s="208">
        <v>23</v>
      </c>
      <c r="L61" s="208">
        <v>120</v>
      </c>
      <c r="M61" s="203" t="s">
        <v>18</v>
      </c>
      <c r="N61" s="214" t="s">
        <v>19</v>
      </c>
    </row>
    <row r="62" spans="1:14" ht="20" x14ac:dyDescent="0.2">
      <c r="A62" s="213" t="s">
        <v>100</v>
      </c>
      <c r="B62" s="203" t="s">
        <v>101</v>
      </c>
      <c r="C62" s="203" t="s">
        <v>102</v>
      </c>
      <c r="D62" s="203"/>
      <c r="E62" s="203" t="s">
        <v>15</v>
      </c>
      <c r="F62" s="203" t="s">
        <v>16</v>
      </c>
      <c r="G62" s="203">
        <v>89131</v>
      </c>
      <c r="H62" s="203" t="s">
        <v>15</v>
      </c>
      <c r="I62" s="204">
        <v>236118</v>
      </c>
      <c r="J62" s="203" t="s">
        <v>24</v>
      </c>
      <c r="K62" s="208">
        <v>23</v>
      </c>
      <c r="L62" s="208">
        <v>120</v>
      </c>
      <c r="M62" s="203" t="s">
        <v>18</v>
      </c>
      <c r="N62" s="214" t="s">
        <v>19</v>
      </c>
    </row>
    <row r="63" spans="1:14" x14ac:dyDescent="0.2">
      <c r="A63" s="213" t="s">
        <v>108</v>
      </c>
      <c r="B63" s="203" t="s">
        <v>109</v>
      </c>
      <c r="C63" s="203" t="s">
        <v>110</v>
      </c>
      <c r="D63" s="203"/>
      <c r="E63" s="203" t="s">
        <v>15</v>
      </c>
      <c r="F63" s="203" t="s">
        <v>16</v>
      </c>
      <c r="G63" s="203">
        <v>89108</v>
      </c>
      <c r="H63" s="203" t="s">
        <v>15</v>
      </c>
      <c r="I63" s="204">
        <v>236118</v>
      </c>
      <c r="J63" s="203" t="s">
        <v>24</v>
      </c>
      <c r="K63" s="208">
        <v>23</v>
      </c>
      <c r="L63" s="208">
        <v>120</v>
      </c>
      <c r="M63" s="203" t="s">
        <v>18</v>
      </c>
      <c r="N63" s="214" t="s">
        <v>19</v>
      </c>
    </row>
    <row r="64" spans="1:14" x14ac:dyDescent="0.2">
      <c r="A64" s="213" t="s">
        <v>111</v>
      </c>
      <c r="B64" s="203" t="s">
        <v>112</v>
      </c>
      <c r="C64" s="203" t="s">
        <v>113</v>
      </c>
      <c r="D64" s="203"/>
      <c r="E64" s="203" t="s">
        <v>15</v>
      </c>
      <c r="F64" s="203" t="s">
        <v>16</v>
      </c>
      <c r="G64" s="203">
        <v>89156</v>
      </c>
      <c r="H64" s="203" t="s">
        <v>23</v>
      </c>
      <c r="I64" s="204">
        <v>236118</v>
      </c>
      <c r="J64" s="203" t="s">
        <v>24</v>
      </c>
      <c r="K64" s="208">
        <v>23</v>
      </c>
      <c r="L64" s="208">
        <v>120</v>
      </c>
      <c r="M64" s="203" t="s">
        <v>18</v>
      </c>
      <c r="N64" s="214" t="s">
        <v>19</v>
      </c>
    </row>
    <row r="65" spans="1:14" x14ac:dyDescent="0.2">
      <c r="A65" s="213" t="s">
        <v>1442</v>
      </c>
      <c r="B65" s="203">
        <v>1004007.51</v>
      </c>
      <c r="C65" s="203" t="s">
        <v>1441</v>
      </c>
      <c r="D65" s="203"/>
      <c r="E65" s="203" t="s">
        <v>15</v>
      </c>
      <c r="F65" s="203" t="s">
        <v>16</v>
      </c>
      <c r="G65" s="203">
        <v>89108</v>
      </c>
      <c r="H65" s="203" t="s">
        <v>15</v>
      </c>
      <c r="I65" s="204">
        <v>236118</v>
      </c>
      <c r="J65" s="203" t="s">
        <v>24</v>
      </c>
      <c r="K65" s="208">
        <v>510</v>
      </c>
      <c r="L65" s="208"/>
      <c r="M65" s="203" t="s">
        <v>1395</v>
      </c>
      <c r="N65" s="214" t="s">
        <v>19</v>
      </c>
    </row>
    <row r="66" spans="1:14" ht="20" x14ac:dyDescent="0.2">
      <c r="A66" s="213" t="s">
        <v>114</v>
      </c>
      <c r="B66" s="203" t="s">
        <v>115</v>
      </c>
      <c r="C66" s="203" t="s">
        <v>116</v>
      </c>
      <c r="D66" s="203" t="s">
        <v>117</v>
      </c>
      <c r="E66" s="203" t="s">
        <v>51</v>
      </c>
      <c r="F66" s="203" t="s">
        <v>16</v>
      </c>
      <c r="G66" s="203">
        <v>89084</v>
      </c>
      <c r="H66" s="203" t="s">
        <v>51</v>
      </c>
      <c r="I66" s="204">
        <v>236118</v>
      </c>
      <c r="J66" s="203" t="s">
        <v>24</v>
      </c>
      <c r="K66" s="208">
        <v>23</v>
      </c>
      <c r="L66" s="208">
        <v>120</v>
      </c>
      <c r="M66" s="203" t="s">
        <v>18</v>
      </c>
      <c r="N66" s="214" t="s">
        <v>19</v>
      </c>
    </row>
    <row r="67" spans="1:14" x14ac:dyDescent="0.2">
      <c r="A67" s="213" t="s">
        <v>118</v>
      </c>
      <c r="B67" s="203" t="s">
        <v>119</v>
      </c>
      <c r="C67" s="203" t="s">
        <v>120</v>
      </c>
      <c r="D67" s="203"/>
      <c r="E67" s="203" t="s">
        <v>15</v>
      </c>
      <c r="F67" s="203" t="s">
        <v>16</v>
      </c>
      <c r="G67" s="203">
        <v>89156</v>
      </c>
      <c r="H67" s="203" t="s">
        <v>23</v>
      </c>
      <c r="I67" s="204">
        <v>236118</v>
      </c>
      <c r="J67" s="203" t="s">
        <v>24</v>
      </c>
      <c r="K67" s="208">
        <v>23</v>
      </c>
      <c r="L67" s="208">
        <v>120</v>
      </c>
      <c r="M67" s="203" t="s">
        <v>18</v>
      </c>
      <c r="N67" s="214" t="s">
        <v>19</v>
      </c>
    </row>
    <row r="68" spans="1:14" x14ac:dyDescent="0.2">
      <c r="A68" s="213" t="s">
        <v>127</v>
      </c>
      <c r="B68" s="203" t="s">
        <v>128</v>
      </c>
      <c r="C68" s="203" t="s">
        <v>129</v>
      </c>
      <c r="D68" s="203"/>
      <c r="E68" s="203" t="s">
        <v>15</v>
      </c>
      <c r="F68" s="203" t="s">
        <v>16</v>
      </c>
      <c r="G68" s="203">
        <v>89156</v>
      </c>
      <c r="H68" s="203" t="s">
        <v>23</v>
      </c>
      <c r="I68" s="204">
        <v>236118</v>
      </c>
      <c r="J68" s="203" t="s">
        <v>24</v>
      </c>
      <c r="K68" s="208">
        <v>23</v>
      </c>
      <c r="L68" s="208">
        <v>120</v>
      </c>
      <c r="M68" s="203" t="s">
        <v>18</v>
      </c>
      <c r="N68" s="214" t="s">
        <v>19</v>
      </c>
    </row>
    <row r="69" spans="1:14" ht="20" x14ac:dyDescent="0.2">
      <c r="A69" s="213" t="s">
        <v>130</v>
      </c>
      <c r="B69" s="203" t="s">
        <v>131</v>
      </c>
      <c r="C69" s="203" t="s">
        <v>132</v>
      </c>
      <c r="D69" s="203"/>
      <c r="E69" s="203" t="s">
        <v>15</v>
      </c>
      <c r="F69" s="203" t="s">
        <v>16</v>
      </c>
      <c r="G69" s="203">
        <v>89131</v>
      </c>
      <c r="H69" s="203" t="s">
        <v>15</v>
      </c>
      <c r="I69" s="204">
        <v>236118</v>
      </c>
      <c r="J69" s="203" t="s">
        <v>24</v>
      </c>
      <c r="K69" s="208">
        <v>23</v>
      </c>
      <c r="L69" s="208">
        <v>120</v>
      </c>
      <c r="M69" s="203" t="s">
        <v>18</v>
      </c>
      <c r="N69" s="214" t="s">
        <v>25</v>
      </c>
    </row>
    <row r="70" spans="1:14" x14ac:dyDescent="0.2">
      <c r="A70" s="213" t="s">
        <v>133</v>
      </c>
      <c r="B70" s="203" t="s">
        <v>134</v>
      </c>
      <c r="C70" s="203" t="s">
        <v>135</v>
      </c>
      <c r="D70" s="203"/>
      <c r="E70" s="203" t="s">
        <v>15</v>
      </c>
      <c r="F70" s="203" t="s">
        <v>16</v>
      </c>
      <c r="G70" s="203">
        <v>89156</v>
      </c>
      <c r="H70" s="203" t="s">
        <v>23</v>
      </c>
      <c r="I70" s="204">
        <v>236118</v>
      </c>
      <c r="J70" s="203" t="s">
        <v>24</v>
      </c>
      <c r="K70" s="208">
        <v>23</v>
      </c>
      <c r="L70" s="208">
        <v>120</v>
      </c>
      <c r="M70" s="203" t="s">
        <v>18</v>
      </c>
      <c r="N70" s="214" t="s">
        <v>19</v>
      </c>
    </row>
    <row r="71" spans="1:14" x14ac:dyDescent="0.2">
      <c r="A71" s="213" t="s">
        <v>136</v>
      </c>
      <c r="B71" s="203" t="s">
        <v>137</v>
      </c>
      <c r="C71" s="203" t="s">
        <v>138</v>
      </c>
      <c r="D71" s="203"/>
      <c r="E71" s="203" t="s">
        <v>15</v>
      </c>
      <c r="F71" s="203" t="s">
        <v>16</v>
      </c>
      <c r="G71" s="203">
        <v>89156</v>
      </c>
      <c r="H71" s="203" t="s">
        <v>23</v>
      </c>
      <c r="I71" s="204">
        <v>236118</v>
      </c>
      <c r="J71" s="203" t="s">
        <v>24</v>
      </c>
      <c r="K71" s="208">
        <v>23</v>
      </c>
      <c r="L71" s="208">
        <v>120</v>
      </c>
      <c r="M71" s="203" t="s">
        <v>18</v>
      </c>
      <c r="N71" s="214" t="s">
        <v>19</v>
      </c>
    </row>
    <row r="72" spans="1:14" ht="20" x14ac:dyDescent="0.2">
      <c r="A72" s="213" t="s">
        <v>148</v>
      </c>
      <c r="B72" s="203" t="s">
        <v>149</v>
      </c>
      <c r="C72" s="203" t="s">
        <v>150</v>
      </c>
      <c r="D72" s="203"/>
      <c r="E72" s="203" t="s">
        <v>15</v>
      </c>
      <c r="F72" s="203" t="s">
        <v>16</v>
      </c>
      <c r="G72" s="203">
        <v>89130</v>
      </c>
      <c r="H72" s="203" t="s">
        <v>84</v>
      </c>
      <c r="I72" s="204">
        <v>236118</v>
      </c>
      <c r="J72" s="203" t="s">
        <v>24</v>
      </c>
      <c r="K72" s="208">
        <v>23</v>
      </c>
      <c r="L72" s="208">
        <v>120</v>
      </c>
      <c r="M72" s="203" t="s">
        <v>18</v>
      </c>
      <c r="N72" s="214" t="s">
        <v>25</v>
      </c>
    </row>
    <row r="73" spans="1:14" x14ac:dyDescent="0.2">
      <c r="A73" s="213" t="s">
        <v>151</v>
      </c>
      <c r="B73" s="203" t="s">
        <v>152</v>
      </c>
      <c r="C73" s="203" t="s">
        <v>153</v>
      </c>
      <c r="D73" s="203"/>
      <c r="E73" s="203" t="s">
        <v>15</v>
      </c>
      <c r="F73" s="203" t="s">
        <v>16</v>
      </c>
      <c r="G73" s="203">
        <v>89156</v>
      </c>
      <c r="H73" s="203" t="s">
        <v>23</v>
      </c>
      <c r="I73" s="204">
        <v>236118</v>
      </c>
      <c r="J73" s="203" t="s">
        <v>24</v>
      </c>
      <c r="K73" s="208">
        <v>23</v>
      </c>
      <c r="L73" s="208">
        <v>120</v>
      </c>
      <c r="M73" s="203" t="s">
        <v>18</v>
      </c>
      <c r="N73" s="214" t="s">
        <v>19</v>
      </c>
    </row>
    <row r="74" spans="1:14" x14ac:dyDescent="0.2">
      <c r="A74" s="213" t="s">
        <v>154</v>
      </c>
      <c r="B74" s="203" t="s">
        <v>155</v>
      </c>
      <c r="C74" s="203" t="s">
        <v>156</v>
      </c>
      <c r="D74" s="203"/>
      <c r="E74" s="203" t="s">
        <v>15</v>
      </c>
      <c r="F74" s="203" t="s">
        <v>16</v>
      </c>
      <c r="G74" s="203">
        <v>89108</v>
      </c>
      <c r="H74" s="203" t="s">
        <v>15</v>
      </c>
      <c r="I74" s="204">
        <v>236118</v>
      </c>
      <c r="J74" s="203" t="s">
        <v>24</v>
      </c>
      <c r="K74" s="208">
        <v>23</v>
      </c>
      <c r="L74" s="208">
        <v>120</v>
      </c>
      <c r="M74" s="203" t="s">
        <v>18</v>
      </c>
      <c r="N74" s="214" t="s">
        <v>55</v>
      </c>
    </row>
    <row r="75" spans="1:14" ht="20" x14ac:dyDescent="0.2">
      <c r="A75" s="213" t="s">
        <v>157</v>
      </c>
      <c r="B75" s="203" t="s">
        <v>158</v>
      </c>
      <c r="C75" s="203" t="s">
        <v>159</v>
      </c>
      <c r="D75" s="203"/>
      <c r="E75" s="203" t="s">
        <v>15</v>
      </c>
      <c r="F75" s="203" t="s">
        <v>16</v>
      </c>
      <c r="G75" s="203">
        <v>89156</v>
      </c>
      <c r="H75" s="203" t="s">
        <v>23</v>
      </c>
      <c r="I75" s="204">
        <v>236118</v>
      </c>
      <c r="J75" s="203" t="s">
        <v>24</v>
      </c>
      <c r="K75" s="208">
        <v>23</v>
      </c>
      <c r="L75" s="208">
        <v>120</v>
      </c>
      <c r="M75" s="203" t="s">
        <v>18</v>
      </c>
      <c r="N75" s="214" t="s">
        <v>25</v>
      </c>
    </row>
    <row r="76" spans="1:14" x14ac:dyDescent="0.2">
      <c r="A76" s="213" t="s">
        <v>1440</v>
      </c>
      <c r="B76" s="203">
        <v>1005764.51</v>
      </c>
      <c r="C76" s="203" t="s">
        <v>1439</v>
      </c>
      <c r="D76" s="203"/>
      <c r="E76" s="203" t="s">
        <v>15</v>
      </c>
      <c r="F76" s="203" t="s">
        <v>16</v>
      </c>
      <c r="G76" s="203">
        <v>89156</v>
      </c>
      <c r="H76" s="203" t="s">
        <v>23</v>
      </c>
      <c r="I76" s="204">
        <v>236118</v>
      </c>
      <c r="J76" s="203" t="s">
        <v>24</v>
      </c>
      <c r="K76" s="208">
        <v>510</v>
      </c>
      <c r="L76" s="208"/>
      <c r="M76" s="203" t="s">
        <v>1395</v>
      </c>
      <c r="N76" s="214" t="s">
        <v>19</v>
      </c>
    </row>
    <row r="77" spans="1:14" x14ac:dyDescent="0.2">
      <c r="A77" s="213" t="s">
        <v>160</v>
      </c>
      <c r="B77" s="203" t="s">
        <v>161</v>
      </c>
      <c r="C77" s="203" t="s">
        <v>162</v>
      </c>
      <c r="D77" s="203"/>
      <c r="E77" s="203" t="s">
        <v>15</v>
      </c>
      <c r="F77" s="203" t="s">
        <v>16</v>
      </c>
      <c r="G77" s="203">
        <v>89107</v>
      </c>
      <c r="H77" s="203" t="s">
        <v>15</v>
      </c>
      <c r="I77" s="204">
        <v>236118</v>
      </c>
      <c r="J77" s="203" t="s">
        <v>24</v>
      </c>
      <c r="K77" s="208">
        <v>23</v>
      </c>
      <c r="L77" s="208">
        <v>120</v>
      </c>
      <c r="M77" s="203" t="s">
        <v>18</v>
      </c>
      <c r="N77" s="214" t="s">
        <v>19</v>
      </c>
    </row>
    <row r="78" spans="1:14" x14ac:dyDescent="0.2">
      <c r="A78" s="213" t="s">
        <v>163</v>
      </c>
      <c r="B78" s="203" t="s">
        <v>164</v>
      </c>
      <c r="C78" s="203" t="s">
        <v>165</v>
      </c>
      <c r="D78" s="203" t="s">
        <v>166</v>
      </c>
      <c r="E78" s="203" t="s">
        <v>15</v>
      </c>
      <c r="F78" s="203" t="s">
        <v>16</v>
      </c>
      <c r="G78" s="203">
        <v>89107</v>
      </c>
      <c r="H78" s="203" t="s">
        <v>15</v>
      </c>
      <c r="I78" s="204">
        <v>236118</v>
      </c>
      <c r="J78" s="203" t="s">
        <v>24</v>
      </c>
      <c r="K78" s="208">
        <v>23</v>
      </c>
      <c r="L78" s="208">
        <v>120</v>
      </c>
      <c r="M78" s="203" t="s">
        <v>18</v>
      </c>
      <c r="N78" s="214" t="s">
        <v>19</v>
      </c>
    </row>
    <row r="79" spans="1:14" x14ac:dyDescent="0.2">
      <c r="A79" s="213" t="s">
        <v>167</v>
      </c>
      <c r="B79" s="203" t="s">
        <v>168</v>
      </c>
      <c r="C79" s="203" t="s">
        <v>169</v>
      </c>
      <c r="D79" s="203"/>
      <c r="E79" s="203" t="s">
        <v>15</v>
      </c>
      <c r="F79" s="203" t="s">
        <v>16</v>
      </c>
      <c r="G79" s="203">
        <v>89107</v>
      </c>
      <c r="H79" s="203" t="s">
        <v>15</v>
      </c>
      <c r="I79" s="204">
        <v>236118</v>
      </c>
      <c r="J79" s="203" t="s">
        <v>24</v>
      </c>
      <c r="K79" s="208">
        <v>23</v>
      </c>
      <c r="L79" s="208">
        <v>120</v>
      </c>
      <c r="M79" s="203" t="s">
        <v>18</v>
      </c>
      <c r="N79" s="214" t="s">
        <v>55</v>
      </c>
    </row>
    <row r="80" spans="1:14" x14ac:dyDescent="0.2">
      <c r="A80" s="213" t="s">
        <v>170</v>
      </c>
      <c r="B80" s="203" t="s">
        <v>171</v>
      </c>
      <c r="C80" s="203" t="s">
        <v>172</v>
      </c>
      <c r="D80" s="203"/>
      <c r="E80" s="203" t="s">
        <v>15</v>
      </c>
      <c r="F80" s="203" t="s">
        <v>16</v>
      </c>
      <c r="G80" s="203">
        <v>89107</v>
      </c>
      <c r="H80" s="203" t="s">
        <v>15</v>
      </c>
      <c r="I80" s="204">
        <v>236118</v>
      </c>
      <c r="J80" s="203" t="s">
        <v>24</v>
      </c>
      <c r="K80" s="208">
        <v>23</v>
      </c>
      <c r="L80" s="208">
        <v>120</v>
      </c>
      <c r="M80" s="203" t="s">
        <v>18</v>
      </c>
      <c r="N80" s="214" t="s">
        <v>19</v>
      </c>
    </row>
    <row r="81" spans="1:14" x14ac:dyDescent="0.2">
      <c r="A81" s="213" t="s">
        <v>173</v>
      </c>
      <c r="B81" s="203" t="s">
        <v>174</v>
      </c>
      <c r="C81" s="203" t="s">
        <v>175</v>
      </c>
      <c r="D81" s="203"/>
      <c r="E81" s="203" t="s">
        <v>15</v>
      </c>
      <c r="F81" s="203" t="s">
        <v>16</v>
      </c>
      <c r="G81" s="203">
        <v>89131</v>
      </c>
      <c r="H81" s="203" t="s">
        <v>15</v>
      </c>
      <c r="I81" s="204">
        <v>236118</v>
      </c>
      <c r="J81" s="203" t="s">
        <v>24</v>
      </c>
      <c r="K81" s="208">
        <v>23</v>
      </c>
      <c r="L81" s="208">
        <v>120</v>
      </c>
      <c r="M81" s="203" t="s">
        <v>18</v>
      </c>
      <c r="N81" s="214" t="s">
        <v>55</v>
      </c>
    </row>
    <row r="82" spans="1:14" x14ac:dyDescent="0.2">
      <c r="A82" s="213" t="s">
        <v>176</v>
      </c>
      <c r="B82" s="203" t="s">
        <v>177</v>
      </c>
      <c r="C82" s="203" t="s">
        <v>178</v>
      </c>
      <c r="D82" s="203"/>
      <c r="E82" s="203" t="s">
        <v>15</v>
      </c>
      <c r="F82" s="203" t="s">
        <v>16</v>
      </c>
      <c r="G82" s="203">
        <v>89107</v>
      </c>
      <c r="H82" s="203" t="s">
        <v>15</v>
      </c>
      <c r="I82" s="204">
        <v>236118</v>
      </c>
      <c r="J82" s="203" t="s">
        <v>24</v>
      </c>
      <c r="K82" s="208">
        <v>23</v>
      </c>
      <c r="L82" s="208">
        <v>120</v>
      </c>
      <c r="M82" s="203" t="s">
        <v>18</v>
      </c>
      <c r="N82" s="214" t="s">
        <v>19</v>
      </c>
    </row>
    <row r="83" spans="1:14" x14ac:dyDescent="0.2">
      <c r="A83" s="213" t="s">
        <v>179</v>
      </c>
      <c r="B83" s="203" t="s">
        <v>180</v>
      </c>
      <c r="C83" s="203" t="s">
        <v>181</v>
      </c>
      <c r="D83" s="203"/>
      <c r="E83" s="203" t="s">
        <v>15</v>
      </c>
      <c r="F83" s="203" t="s">
        <v>16</v>
      </c>
      <c r="G83" s="203">
        <v>89115</v>
      </c>
      <c r="H83" s="203" t="s">
        <v>23</v>
      </c>
      <c r="I83" s="204">
        <v>236118</v>
      </c>
      <c r="J83" s="203" t="s">
        <v>24</v>
      </c>
      <c r="K83" s="208">
        <v>23</v>
      </c>
      <c r="L83" s="208">
        <v>120</v>
      </c>
      <c r="M83" s="203" t="s">
        <v>18</v>
      </c>
      <c r="N83" s="214" t="s">
        <v>19</v>
      </c>
    </row>
    <row r="84" spans="1:14" ht="20" x14ac:dyDescent="0.2">
      <c r="A84" s="213" t="s">
        <v>182</v>
      </c>
      <c r="B84" s="203" t="s">
        <v>183</v>
      </c>
      <c r="C84" s="203" t="s">
        <v>184</v>
      </c>
      <c r="D84" s="203" t="s">
        <v>185</v>
      </c>
      <c r="E84" s="203" t="s">
        <v>15</v>
      </c>
      <c r="F84" s="203" t="s">
        <v>16</v>
      </c>
      <c r="G84" s="203">
        <v>89156</v>
      </c>
      <c r="H84" s="203" t="s">
        <v>23</v>
      </c>
      <c r="I84" s="204">
        <v>236118</v>
      </c>
      <c r="J84" s="203" t="s">
        <v>24</v>
      </c>
      <c r="K84" s="208">
        <v>23</v>
      </c>
      <c r="L84" s="208">
        <v>120</v>
      </c>
      <c r="M84" s="203" t="s">
        <v>18</v>
      </c>
      <c r="N84" s="214" t="s">
        <v>19</v>
      </c>
    </row>
    <row r="85" spans="1:14" x14ac:dyDescent="0.2">
      <c r="A85" s="213" t="s">
        <v>189</v>
      </c>
      <c r="B85" s="203" t="s">
        <v>190</v>
      </c>
      <c r="C85" s="203" t="s">
        <v>191</v>
      </c>
      <c r="D85" s="203"/>
      <c r="E85" s="203" t="s">
        <v>15</v>
      </c>
      <c r="F85" s="203" t="s">
        <v>16</v>
      </c>
      <c r="G85" s="203">
        <v>89131</v>
      </c>
      <c r="H85" s="203" t="s">
        <v>15</v>
      </c>
      <c r="I85" s="204">
        <v>236118</v>
      </c>
      <c r="J85" s="203" t="s">
        <v>24</v>
      </c>
      <c r="K85" s="208">
        <v>23</v>
      </c>
      <c r="L85" s="208">
        <v>120</v>
      </c>
      <c r="M85" s="203" t="s">
        <v>18</v>
      </c>
      <c r="N85" s="214" t="s">
        <v>19</v>
      </c>
    </row>
    <row r="86" spans="1:14" x14ac:dyDescent="0.2">
      <c r="A86" s="213" t="s">
        <v>192</v>
      </c>
      <c r="B86" s="203" t="s">
        <v>193</v>
      </c>
      <c r="C86" s="203" t="s">
        <v>194</v>
      </c>
      <c r="D86" s="203"/>
      <c r="E86" s="203" t="s">
        <v>15</v>
      </c>
      <c r="F86" s="203" t="s">
        <v>16</v>
      </c>
      <c r="G86" s="203">
        <v>89131</v>
      </c>
      <c r="H86" s="203" t="s">
        <v>15</v>
      </c>
      <c r="I86" s="204">
        <v>236118</v>
      </c>
      <c r="J86" s="203" t="s">
        <v>24</v>
      </c>
      <c r="K86" s="208">
        <v>23</v>
      </c>
      <c r="L86" s="208">
        <v>120</v>
      </c>
      <c r="M86" s="203" t="s">
        <v>18</v>
      </c>
      <c r="N86" s="214" t="s">
        <v>19</v>
      </c>
    </row>
    <row r="87" spans="1:14" x14ac:dyDescent="0.2">
      <c r="A87" s="213" t="s">
        <v>195</v>
      </c>
      <c r="B87" s="203" t="s">
        <v>196</v>
      </c>
      <c r="C87" s="203" t="s">
        <v>197</v>
      </c>
      <c r="D87" s="203"/>
      <c r="E87" s="203" t="s">
        <v>15</v>
      </c>
      <c r="F87" s="203" t="s">
        <v>16</v>
      </c>
      <c r="G87" s="203">
        <v>89143</v>
      </c>
      <c r="H87" s="203" t="s">
        <v>15</v>
      </c>
      <c r="I87" s="204">
        <v>236118</v>
      </c>
      <c r="J87" s="203" t="s">
        <v>24</v>
      </c>
      <c r="K87" s="208">
        <v>23</v>
      </c>
      <c r="L87" s="208">
        <v>120</v>
      </c>
      <c r="M87" s="203" t="s">
        <v>18</v>
      </c>
      <c r="N87" s="214" t="s">
        <v>19</v>
      </c>
    </row>
    <row r="88" spans="1:14" ht="20" x14ac:dyDescent="0.2">
      <c r="A88" s="213" t="s">
        <v>201</v>
      </c>
      <c r="B88" s="203" t="s">
        <v>202</v>
      </c>
      <c r="C88" s="203" t="s">
        <v>203</v>
      </c>
      <c r="D88" s="203"/>
      <c r="E88" s="203" t="s">
        <v>15</v>
      </c>
      <c r="F88" s="203" t="s">
        <v>16</v>
      </c>
      <c r="G88" s="203">
        <v>89143</v>
      </c>
      <c r="H88" s="203" t="s">
        <v>84</v>
      </c>
      <c r="I88" s="204">
        <v>236118</v>
      </c>
      <c r="J88" s="203" t="s">
        <v>24</v>
      </c>
      <c r="K88" s="208">
        <v>23</v>
      </c>
      <c r="L88" s="208">
        <v>120</v>
      </c>
      <c r="M88" s="203" t="s">
        <v>18</v>
      </c>
      <c r="N88" s="214" t="s">
        <v>19</v>
      </c>
    </row>
    <row r="89" spans="1:14" x14ac:dyDescent="0.2">
      <c r="A89" s="213" t="s">
        <v>1438</v>
      </c>
      <c r="B89" s="203">
        <v>2000228.51</v>
      </c>
      <c r="C89" s="203" t="s">
        <v>1437</v>
      </c>
      <c r="D89" s="203"/>
      <c r="E89" s="203" t="s">
        <v>15</v>
      </c>
      <c r="F89" s="203" t="s">
        <v>16</v>
      </c>
      <c r="G89" s="203">
        <v>89131</v>
      </c>
      <c r="H89" s="203" t="s">
        <v>15</v>
      </c>
      <c r="I89" s="204">
        <v>236118</v>
      </c>
      <c r="J89" s="203" t="s">
        <v>24</v>
      </c>
      <c r="K89" s="208">
        <v>510</v>
      </c>
      <c r="L89" s="208"/>
      <c r="M89" s="203" t="s">
        <v>1395</v>
      </c>
      <c r="N89" s="214" t="s">
        <v>19</v>
      </c>
    </row>
    <row r="90" spans="1:14" ht="20" x14ac:dyDescent="0.2">
      <c r="A90" s="213" t="s">
        <v>1436</v>
      </c>
      <c r="B90" s="203">
        <v>2002738.51</v>
      </c>
      <c r="C90" s="203" t="s">
        <v>150</v>
      </c>
      <c r="D90" s="203"/>
      <c r="E90" s="203" t="s">
        <v>15</v>
      </c>
      <c r="F90" s="203" t="s">
        <v>16</v>
      </c>
      <c r="G90" s="203">
        <v>89130</v>
      </c>
      <c r="H90" s="203" t="s">
        <v>84</v>
      </c>
      <c r="I90" s="204">
        <v>236118</v>
      </c>
      <c r="J90" s="203" t="s">
        <v>24</v>
      </c>
      <c r="K90" s="208">
        <v>510</v>
      </c>
      <c r="L90" s="208"/>
      <c r="M90" s="203" t="s">
        <v>1395</v>
      </c>
      <c r="N90" s="214" t="s">
        <v>19</v>
      </c>
    </row>
    <row r="91" spans="1:14" x14ac:dyDescent="0.2">
      <c r="A91" s="213" t="s">
        <v>204</v>
      </c>
      <c r="B91" s="203" t="s">
        <v>205</v>
      </c>
      <c r="C91" s="203" t="s">
        <v>206</v>
      </c>
      <c r="D91" s="203"/>
      <c r="E91" s="203" t="s">
        <v>15</v>
      </c>
      <c r="F91" s="203" t="s">
        <v>16</v>
      </c>
      <c r="G91" s="203">
        <v>89156</v>
      </c>
      <c r="H91" s="203" t="s">
        <v>23</v>
      </c>
      <c r="I91" s="204">
        <v>236118</v>
      </c>
      <c r="J91" s="203" t="s">
        <v>24</v>
      </c>
      <c r="K91" s="208">
        <v>23</v>
      </c>
      <c r="L91" s="208">
        <v>120</v>
      </c>
      <c r="M91" s="203" t="s">
        <v>18</v>
      </c>
      <c r="N91" s="214" t="s">
        <v>19</v>
      </c>
    </row>
    <row r="92" spans="1:14" ht="20" x14ac:dyDescent="0.2">
      <c r="A92" s="213" t="s">
        <v>207</v>
      </c>
      <c r="B92" s="203" t="s">
        <v>208</v>
      </c>
      <c r="C92" s="203" t="s">
        <v>209</v>
      </c>
      <c r="D92" s="203"/>
      <c r="E92" s="203" t="s">
        <v>15</v>
      </c>
      <c r="F92" s="203" t="s">
        <v>16</v>
      </c>
      <c r="G92" s="203">
        <v>89156</v>
      </c>
      <c r="H92" s="203" t="s">
        <v>23</v>
      </c>
      <c r="I92" s="204">
        <v>236118</v>
      </c>
      <c r="J92" s="203" t="s">
        <v>24</v>
      </c>
      <c r="K92" s="208">
        <v>23</v>
      </c>
      <c r="L92" s="208">
        <v>120</v>
      </c>
      <c r="M92" s="203" t="s">
        <v>18</v>
      </c>
      <c r="N92" s="214" t="s">
        <v>25</v>
      </c>
    </row>
    <row r="93" spans="1:14" x14ac:dyDescent="0.2">
      <c r="A93" s="213" t="s">
        <v>210</v>
      </c>
      <c r="B93" s="203" t="s">
        <v>211</v>
      </c>
      <c r="C93" s="203" t="s">
        <v>212</v>
      </c>
      <c r="D93" s="203"/>
      <c r="E93" s="203" t="s">
        <v>15</v>
      </c>
      <c r="F93" s="203" t="s">
        <v>16</v>
      </c>
      <c r="G93" s="203">
        <v>89156</v>
      </c>
      <c r="H93" s="203" t="s">
        <v>23</v>
      </c>
      <c r="I93" s="204">
        <v>236118</v>
      </c>
      <c r="J93" s="203" t="s">
        <v>24</v>
      </c>
      <c r="K93" s="208">
        <v>23</v>
      </c>
      <c r="L93" s="208">
        <v>120</v>
      </c>
      <c r="M93" s="203" t="s">
        <v>18</v>
      </c>
      <c r="N93" s="214" t="s">
        <v>19</v>
      </c>
    </row>
    <row r="94" spans="1:14" x14ac:dyDescent="0.2">
      <c r="A94" s="213" t="s">
        <v>213</v>
      </c>
      <c r="B94" s="203" t="s">
        <v>214</v>
      </c>
      <c r="C94" s="203" t="s">
        <v>215</v>
      </c>
      <c r="D94" s="203"/>
      <c r="E94" s="203" t="s">
        <v>15</v>
      </c>
      <c r="F94" s="203" t="s">
        <v>16</v>
      </c>
      <c r="G94" s="203">
        <v>89108</v>
      </c>
      <c r="H94" s="203" t="s">
        <v>15</v>
      </c>
      <c r="I94" s="204">
        <v>236118</v>
      </c>
      <c r="J94" s="203" t="s">
        <v>24</v>
      </c>
      <c r="K94" s="208">
        <v>23</v>
      </c>
      <c r="L94" s="208">
        <v>120</v>
      </c>
      <c r="M94" s="203" t="s">
        <v>18</v>
      </c>
      <c r="N94" s="214" t="s">
        <v>19</v>
      </c>
    </row>
    <row r="95" spans="1:14" ht="20" x14ac:dyDescent="0.2">
      <c r="A95" s="213" t="s">
        <v>216</v>
      </c>
      <c r="B95" s="203" t="s">
        <v>217</v>
      </c>
      <c r="C95" s="203" t="s">
        <v>218</v>
      </c>
      <c r="D95" s="203"/>
      <c r="E95" s="203" t="s">
        <v>15</v>
      </c>
      <c r="F95" s="203" t="s">
        <v>16</v>
      </c>
      <c r="G95" s="203">
        <v>89115</v>
      </c>
      <c r="H95" s="203" t="s">
        <v>23</v>
      </c>
      <c r="I95" s="204">
        <v>236118</v>
      </c>
      <c r="J95" s="203" t="s">
        <v>24</v>
      </c>
      <c r="K95" s="208">
        <v>23</v>
      </c>
      <c r="L95" s="208">
        <v>120</v>
      </c>
      <c r="M95" s="203" t="s">
        <v>18</v>
      </c>
      <c r="N95" s="214" t="s">
        <v>25</v>
      </c>
    </row>
    <row r="96" spans="1:14" x14ac:dyDescent="0.2">
      <c r="A96" s="213" t="s">
        <v>219</v>
      </c>
      <c r="B96" s="203" t="s">
        <v>220</v>
      </c>
      <c r="C96" s="203" t="s">
        <v>221</v>
      </c>
      <c r="D96" s="203"/>
      <c r="E96" s="203" t="s">
        <v>15</v>
      </c>
      <c r="F96" s="203" t="s">
        <v>16</v>
      </c>
      <c r="G96" s="203">
        <v>89156</v>
      </c>
      <c r="H96" s="203" t="s">
        <v>23</v>
      </c>
      <c r="I96" s="204">
        <v>236118</v>
      </c>
      <c r="J96" s="203" t="s">
        <v>24</v>
      </c>
      <c r="K96" s="208">
        <v>23</v>
      </c>
      <c r="L96" s="208">
        <v>120</v>
      </c>
      <c r="M96" s="203" t="s">
        <v>18</v>
      </c>
      <c r="N96" s="214" t="s">
        <v>19</v>
      </c>
    </row>
    <row r="97" spans="1:14" x14ac:dyDescent="0.2">
      <c r="A97" s="213" t="s">
        <v>222</v>
      </c>
      <c r="B97" s="203" t="s">
        <v>223</v>
      </c>
      <c r="C97" s="203" t="s">
        <v>224</v>
      </c>
      <c r="D97" s="203"/>
      <c r="E97" s="203" t="s">
        <v>15</v>
      </c>
      <c r="F97" s="203" t="s">
        <v>16</v>
      </c>
      <c r="G97" s="203">
        <v>89115</v>
      </c>
      <c r="H97" s="203" t="s">
        <v>23</v>
      </c>
      <c r="I97" s="204">
        <v>236118</v>
      </c>
      <c r="J97" s="203" t="s">
        <v>24</v>
      </c>
      <c r="K97" s="208">
        <v>23</v>
      </c>
      <c r="L97" s="208">
        <v>120</v>
      </c>
      <c r="M97" s="203" t="s">
        <v>18</v>
      </c>
      <c r="N97" s="214" t="s">
        <v>55</v>
      </c>
    </row>
    <row r="98" spans="1:14" x14ac:dyDescent="0.2">
      <c r="A98" s="213" t="s">
        <v>231</v>
      </c>
      <c r="B98" s="203" t="s">
        <v>232</v>
      </c>
      <c r="C98" s="203" t="s">
        <v>233</v>
      </c>
      <c r="D98" s="203"/>
      <c r="E98" s="203" t="s">
        <v>15</v>
      </c>
      <c r="F98" s="203" t="s">
        <v>16</v>
      </c>
      <c r="G98" s="203">
        <v>89156</v>
      </c>
      <c r="H98" s="203" t="s">
        <v>23</v>
      </c>
      <c r="I98" s="204">
        <v>236118</v>
      </c>
      <c r="J98" s="203" t="s">
        <v>24</v>
      </c>
      <c r="K98" s="208">
        <v>23</v>
      </c>
      <c r="L98" s="208">
        <v>120</v>
      </c>
      <c r="M98" s="203" t="s">
        <v>18</v>
      </c>
      <c r="N98" s="214" t="s">
        <v>19</v>
      </c>
    </row>
    <row r="99" spans="1:14" ht="20" x14ac:dyDescent="0.2">
      <c r="A99" s="213" t="s">
        <v>234</v>
      </c>
      <c r="B99" s="203" t="s">
        <v>235</v>
      </c>
      <c r="C99" s="203" t="s">
        <v>236</v>
      </c>
      <c r="D99" s="203"/>
      <c r="E99" s="203" t="s">
        <v>15</v>
      </c>
      <c r="F99" s="203" t="s">
        <v>16</v>
      </c>
      <c r="G99" s="203">
        <v>89131</v>
      </c>
      <c r="H99" s="203" t="s">
        <v>84</v>
      </c>
      <c r="I99" s="204">
        <v>236118</v>
      </c>
      <c r="J99" s="203" t="s">
        <v>24</v>
      </c>
      <c r="K99" s="208">
        <v>23</v>
      </c>
      <c r="L99" s="208">
        <v>120</v>
      </c>
      <c r="M99" s="203" t="s">
        <v>18</v>
      </c>
      <c r="N99" s="214" t="s">
        <v>19</v>
      </c>
    </row>
    <row r="100" spans="1:14" x14ac:dyDescent="0.2">
      <c r="A100" s="213" t="s">
        <v>237</v>
      </c>
      <c r="B100" s="203" t="s">
        <v>238</v>
      </c>
      <c r="C100" s="203" t="s">
        <v>239</v>
      </c>
      <c r="D100" s="203"/>
      <c r="E100" s="203" t="s">
        <v>15</v>
      </c>
      <c r="F100" s="203" t="s">
        <v>16</v>
      </c>
      <c r="G100" s="203">
        <v>89131</v>
      </c>
      <c r="H100" s="203" t="s">
        <v>15</v>
      </c>
      <c r="I100" s="204">
        <v>236118</v>
      </c>
      <c r="J100" s="203" t="s">
        <v>24</v>
      </c>
      <c r="K100" s="208">
        <v>23</v>
      </c>
      <c r="L100" s="208">
        <v>120</v>
      </c>
      <c r="M100" s="203" t="s">
        <v>18</v>
      </c>
      <c r="N100" s="214" t="s">
        <v>55</v>
      </c>
    </row>
    <row r="101" spans="1:14" x14ac:dyDescent="0.2">
      <c r="A101" s="213" t="s">
        <v>240</v>
      </c>
      <c r="B101" s="203" t="s">
        <v>241</v>
      </c>
      <c r="C101" s="203" t="s">
        <v>242</v>
      </c>
      <c r="D101" s="203"/>
      <c r="E101" s="203" t="s">
        <v>15</v>
      </c>
      <c r="F101" s="203" t="s">
        <v>16</v>
      </c>
      <c r="G101" s="203">
        <v>89156</v>
      </c>
      <c r="H101" s="203" t="s">
        <v>23</v>
      </c>
      <c r="I101" s="204">
        <v>236118</v>
      </c>
      <c r="J101" s="203" t="s">
        <v>24</v>
      </c>
      <c r="K101" s="208">
        <v>23</v>
      </c>
      <c r="L101" s="208">
        <v>120</v>
      </c>
      <c r="M101" s="203" t="s">
        <v>18</v>
      </c>
      <c r="N101" s="214" t="s">
        <v>55</v>
      </c>
    </row>
    <row r="102" spans="1:14" x14ac:dyDescent="0.2">
      <c r="A102" s="213" t="s">
        <v>243</v>
      </c>
      <c r="B102" s="203" t="s">
        <v>244</v>
      </c>
      <c r="C102" s="203" t="s">
        <v>245</v>
      </c>
      <c r="D102" s="203"/>
      <c r="E102" s="203" t="s">
        <v>246</v>
      </c>
      <c r="F102" s="203" t="s">
        <v>16</v>
      </c>
      <c r="G102" s="203">
        <v>89031</v>
      </c>
      <c r="H102" s="203" t="s">
        <v>51</v>
      </c>
      <c r="I102" s="204">
        <v>236118</v>
      </c>
      <c r="J102" s="203" t="s">
        <v>24</v>
      </c>
      <c r="K102" s="208">
        <v>23</v>
      </c>
      <c r="L102" s="208">
        <v>120</v>
      </c>
      <c r="M102" s="203" t="s">
        <v>18</v>
      </c>
      <c r="N102" s="214" t="s">
        <v>55</v>
      </c>
    </row>
    <row r="103" spans="1:14" x14ac:dyDescent="0.2">
      <c r="A103" s="213" t="s">
        <v>247</v>
      </c>
      <c r="B103" s="203" t="s">
        <v>248</v>
      </c>
      <c r="C103" s="203" t="s">
        <v>249</v>
      </c>
      <c r="D103" s="203"/>
      <c r="E103" s="203" t="s">
        <v>15</v>
      </c>
      <c r="F103" s="203" t="s">
        <v>16</v>
      </c>
      <c r="G103" s="203">
        <v>89156</v>
      </c>
      <c r="H103" s="203" t="s">
        <v>23</v>
      </c>
      <c r="I103" s="204">
        <v>236118</v>
      </c>
      <c r="J103" s="203" t="s">
        <v>24</v>
      </c>
      <c r="K103" s="208">
        <v>23</v>
      </c>
      <c r="L103" s="208">
        <v>120</v>
      </c>
      <c r="M103" s="203" t="s">
        <v>18</v>
      </c>
      <c r="N103" s="214" t="s">
        <v>19</v>
      </c>
    </row>
    <row r="104" spans="1:14" ht="20" x14ac:dyDescent="0.2">
      <c r="A104" s="213" t="s">
        <v>1435</v>
      </c>
      <c r="B104" s="203">
        <v>1005261.51</v>
      </c>
      <c r="C104" s="203" t="s">
        <v>1434</v>
      </c>
      <c r="D104" s="203"/>
      <c r="E104" s="203" t="s">
        <v>51</v>
      </c>
      <c r="F104" s="203" t="s">
        <v>16</v>
      </c>
      <c r="G104" s="203">
        <v>89081</v>
      </c>
      <c r="H104" s="203" t="s">
        <v>51</v>
      </c>
      <c r="I104" s="204">
        <v>236118</v>
      </c>
      <c r="J104" s="203" t="s">
        <v>24</v>
      </c>
      <c r="K104" s="208">
        <v>510</v>
      </c>
      <c r="L104" s="208"/>
      <c r="M104" s="203" t="s">
        <v>1395</v>
      </c>
      <c r="N104" s="214" t="s">
        <v>19</v>
      </c>
    </row>
    <row r="105" spans="1:14" x14ac:dyDescent="0.2">
      <c r="A105" s="213" t="s">
        <v>1433</v>
      </c>
      <c r="B105" s="203">
        <v>2002700.51</v>
      </c>
      <c r="C105" s="203" t="s">
        <v>1432</v>
      </c>
      <c r="D105" s="203"/>
      <c r="E105" s="203" t="s">
        <v>15</v>
      </c>
      <c r="F105" s="203" t="s">
        <v>16</v>
      </c>
      <c r="G105" s="203">
        <v>89130</v>
      </c>
      <c r="H105" s="203" t="s">
        <v>15</v>
      </c>
      <c r="I105" s="204">
        <v>236118</v>
      </c>
      <c r="J105" s="203" t="s">
        <v>24</v>
      </c>
      <c r="K105" s="208">
        <v>510</v>
      </c>
      <c r="L105" s="208"/>
      <c r="M105" s="203" t="s">
        <v>1395</v>
      </c>
      <c r="N105" s="214" t="s">
        <v>19</v>
      </c>
    </row>
    <row r="106" spans="1:14" ht="20" x14ac:dyDescent="0.2">
      <c r="A106" s="213" t="s">
        <v>250</v>
      </c>
      <c r="B106" s="203" t="s">
        <v>251</v>
      </c>
      <c r="C106" s="203" t="s">
        <v>252</v>
      </c>
      <c r="D106" s="203"/>
      <c r="E106" s="203" t="s">
        <v>15</v>
      </c>
      <c r="F106" s="203" t="s">
        <v>16</v>
      </c>
      <c r="G106" s="203">
        <v>89108</v>
      </c>
      <c r="H106" s="203" t="s">
        <v>15</v>
      </c>
      <c r="I106" s="204">
        <v>236118</v>
      </c>
      <c r="J106" s="203" t="s">
        <v>24</v>
      </c>
      <c r="K106" s="208">
        <v>23</v>
      </c>
      <c r="L106" s="208">
        <v>120</v>
      </c>
      <c r="M106" s="203" t="s">
        <v>18</v>
      </c>
      <c r="N106" s="214" t="s">
        <v>25</v>
      </c>
    </row>
    <row r="107" spans="1:14" x14ac:dyDescent="0.2">
      <c r="A107" s="213" t="s">
        <v>253</v>
      </c>
      <c r="B107" s="203" t="s">
        <v>254</v>
      </c>
      <c r="C107" s="203" t="s">
        <v>255</v>
      </c>
      <c r="D107" s="203"/>
      <c r="E107" s="203" t="s">
        <v>15</v>
      </c>
      <c r="F107" s="203" t="s">
        <v>16</v>
      </c>
      <c r="G107" s="203">
        <v>89108</v>
      </c>
      <c r="H107" s="203" t="s">
        <v>15</v>
      </c>
      <c r="I107" s="204">
        <v>236118</v>
      </c>
      <c r="J107" s="203" t="s">
        <v>24</v>
      </c>
      <c r="K107" s="208">
        <v>23</v>
      </c>
      <c r="L107" s="208">
        <v>120</v>
      </c>
      <c r="M107" s="203" t="s">
        <v>18</v>
      </c>
      <c r="N107" s="214" t="s">
        <v>19</v>
      </c>
    </row>
    <row r="108" spans="1:14" x14ac:dyDescent="0.2">
      <c r="A108" s="213" t="s">
        <v>256</v>
      </c>
      <c r="B108" s="203" t="s">
        <v>257</v>
      </c>
      <c r="C108" s="203" t="s">
        <v>258</v>
      </c>
      <c r="D108" s="203"/>
      <c r="E108" s="203" t="s">
        <v>15</v>
      </c>
      <c r="F108" s="203" t="s">
        <v>16</v>
      </c>
      <c r="G108" s="203">
        <v>89107</v>
      </c>
      <c r="H108" s="203" t="s">
        <v>15</v>
      </c>
      <c r="I108" s="204">
        <v>236118</v>
      </c>
      <c r="J108" s="203" t="s">
        <v>24</v>
      </c>
      <c r="K108" s="208">
        <v>23</v>
      </c>
      <c r="L108" s="208">
        <v>120</v>
      </c>
      <c r="M108" s="203" t="s">
        <v>18</v>
      </c>
      <c r="N108" s="214" t="s">
        <v>19</v>
      </c>
    </row>
    <row r="109" spans="1:14" x14ac:dyDescent="0.2">
      <c r="A109" s="213" t="s">
        <v>1431</v>
      </c>
      <c r="B109" s="203">
        <v>2001389.51</v>
      </c>
      <c r="C109" s="203" t="s">
        <v>1430</v>
      </c>
      <c r="D109" s="203"/>
      <c r="E109" s="203" t="s">
        <v>15</v>
      </c>
      <c r="F109" s="203" t="s">
        <v>16</v>
      </c>
      <c r="G109" s="203">
        <v>89130</v>
      </c>
      <c r="H109" s="203" t="s">
        <v>15</v>
      </c>
      <c r="I109" s="204">
        <v>236118</v>
      </c>
      <c r="J109" s="203" t="s">
        <v>24</v>
      </c>
      <c r="K109" s="208">
        <v>510</v>
      </c>
      <c r="L109" s="208"/>
      <c r="M109" s="203" t="s">
        <v>1395</v>
      </c>
      <c r="N109" s="214" t="s">
        <v>19</v>
      </c>
    </row>
    <row r="110" spans="1:14" x14ac:dyDescent="0.2">
      <c r="A110" s="213" t="s">
        <v>259</v>
      </c>
      <c r="B110" s="203" t="s">
        <v>260</v>
      </c>
      <c r="C110" s="203" t="s">
        <v>261</v>
      </c>
      <c r="D110" s="203"/>
      <c r="E110" s="203" t="s">
        <v>15</v>
      </c>
      <c r="F110" s="203" t="s">
        <v>16</v>
      </c>
      <c r="G110" s="203">
        <v>89156</v>
      </c>
      <c r="H110" s="203" t="s">
        <v>23</v>
      </c>
      <c r="I110" s="204">
        <v>236118</v>
      </c>
      <c r="J110" s="203" t="s">
        <v>24</v>
      </c>
      <c r="K110" s="208">
        <v>23</v>
      </c>
      <c r="L110" s="208">
        <v>120</v>
      </c>
      <c r="M110" s="203" t="s">
        <v>18</v>
      </c>
      <c r="N110" s="214" t="s">
        <v>19</v>
      </c>
    </row>
    <row r="111" spans="1:14" ht="20" x14ac:dyDescent="0.2">
      <c r="A111" s="213" t="s">
        <v>262</v>
      </c>
      <c r="B111" s="203" t="s">
        <v>263</v>
      </c>
      <c r="C111" s="203" t="s">
        <v>264</v>
      </c>
      <c r="D111" s="203"/>
      <c r="E111" s="203" t="s">
        <v>51</v>
      </c>
      <c r="F111" s="203" t="s">
        <v>16</v>
      </c>
      <c r="G111" s="203">
        <v>89081</v>
      </c>
      <c r="H111" s="203" t="s">
        <v>51</v>
      </c>
      <c r="I111" s="204">
        <v>236118</v>
      </c>
      <c r="J111" s="203" t="s">
        <v>24</v>
      </c>
      <c r="K111" s="208">
        <v>23</v>
      </c>
      <c r="L111" s="208">
        <v>120</v>
      </c>
      <c r="M111" s="203" t="s">
        <v>18</v>
      </c>
      <c r="N111" s="214" t="s">
        <v>19</v>
      </c>
    </row>
    <row r="112" spans="1:14" ht="20" x14ac:dyDescent="0.2">
      <c r="A112" s="213" t="s">
        <v>265</v>
      </c>
      <c r="B112" s="203" t="s">
        <v>266</v>
      </c>
      <c r="C112" s="203" t="s">
        <v>267</v>
      </c>
      <c r="D112" s="203"/>
      <c r="E112" s="203" t="s">
        <v>15</v>
      </c>
      <c r="F112" s="203" t="s">
        <v>16</v>
      </c>
      <c r="G112" s="203">
        <v>89108</v>
      </c>
      <c r="H112" s="203" t="s">
        <v>268</v>
      </c>
      <c r="I112" s="204">
        <v>236118</v>
      </c>
      <c r="J112" s="203" t="s">
        <v>24</v>
      </c>
      <c r="K112" s="208">
        <v>23</v>
      </c>
      <c r="L112" s="208">
        <v>120</v>
      </c>
      <c r="M112" s="203" t="s">
        <v>18</v>
      </c>
      <c r="N112" s="214" t="s">
        <v>19</v>
      </c>
    </row>
    <row r="113" spans="1:14" ht="20" x14ac:dyDescent="0.2">
      <c r="A113" s="213" t="s">
        <v>269</v>
      </c>
      <c r="B113" s="203" t="s">
        <v>270</v>
      </c>
      <c r="C113" s="203" t="s">
        <v>271</v>
      </c>
      <c r="D113" s="203"/>
      <c r="E113" s="203" t="s">
        <v>15</v>
      </c>
      <c r="F113" s="203" t="s">
        <v>16</v>
      </c>
      <c r="G113" s="203">
        <v>89156</v>
      </c>
      <c r="H113" s="203" t="s">
        <v>23</v>
      </c>
      <c r="I113" s="204">
        <v>236118</v>
      </c>
      <c r="J113" s="203" t="s">
        <v>24</v>
      </c>
      <c r="K113" s="208">
        <v>23</v>
      </c>
      <c r="L113" s="208">
        <v>120</v>
      </c>
      <c r="M113" s="203" t="s">
        <v>18</v>
      </c>
      <c r="N113" s="214" t="s">
        <v>25</v>
      </c>
    </row>
    <row r="114" spans="1:14" x14ac:dyDescent="0.2">
      <c r="A114" s="213" t="s">
        <v>272</v>
      </c>
      <c r="B114" s="203" t="s">
        <v>273</v>
      </c>
      <c r="C114" s="203" t="s">
        <v>274</v>
      </c>
      <c r="D114" s="203"/>
      <c r="E114" s="203" t="s">
        <v>15</v>
      </c>
      <c r="F114" s="203" t="s">
        <v>16</v>
      </c>
      <c r="G114" s="203">
        <v>89115</v>
      </c>
      <c r="H114" s="203" t="s">
        <v>23</v>
      </c>
      <c r="I114" s="204">
        <v>236118</v>
      </c>
      <c r="J114" s="203" t="s">
        <v>24</v>
      </c>
      <c r="K114" s="208">
        <v>23</v>
      </c>
      <c r="L114" s="208">
        <v>120</v>
      </c>
      <c r="M114" s="203" t="s">
        <v>18</v>
      </c>
      <c r="N114" s="214" t="s">
        <v>19</v>
      </c>
    </row>
    <row r="115" spans="1:14" x14ac:dyDescent="0.2">
      <c r="A115" s="213" t="s">
        <v>278</v>
      </c>
      <c r="B115" s="203" t="s">
        <v>279</v>
      </c>
      <c r="C115" s="203" t="s">
        <v>280</v>
      </c>
      <c r="D115" s="203"/>
      <c r="E115" s="203" t="s">
        <v>15</v>
      </c>
      <c r="F115" s="203" t="s">
        <v>16</v>
      </c>
      <c r="G115" s="203">
        <v>89143</v>
      </c>
      <c r="H115" s="203" t="s">
        <v>15</v>
      </c>
      <c r="I115" s="204">
        <v>236118</v>
      </c>
      <c r="J115" s="203" t="s">
        <v>24</v>
      </c>
      <c r="K115" s="208">
        <v>23</v>
      </c>
      <c r="L115" s="208">
        <v>120</v>
      </c>
      <c r="M115" s="203" t="s">
        <v>18</v>
      </c>
      <c r="N115" s="214" t="s">
        <v>19</v>
      </c>
    </row>
    <row r="116" spans="1:14" ht="20" x14ac:dyDescent="0.2">
      <c r="A116" s="213" t="s">
        <v>281</v>
      </c>
      <c r="B116" s="203" t="s">
        <v>282</v>
      </c>
      <c r="C116" s="203" t="s">
        <v>283</v>
      </c>
      <c r="D116" s="203"/>
      <c r="E116" s="203" t="s">
        <v>15</v>
      </c>
      <c r="F116" s="203" t="s">
        <v>16</v>
      </c>
      <c r="G116" s="203">
        <v>89108</v>
      </c>
      <c r="H116" s="203" t="s">
        <v>268</v>
      </c>
      <c r="I116" s="204">
        <v>236118</v>
      </c>
      <c r="J116" s="203" t="s">
        <v>24</v>
      </c>
      <c r="K116" s="208">
        <v>23</v>
      </c>
      <c r="L116" s="208">
        <v>120</v>
      </c>
      <c r="M116" s="203" t="s">
        <v>18</v>
      </c>
      <c r="N116" s="214" t="s">
        <v>19</v>
      </c>
    </row>
    <row r="117" spans="1:14" x14ac:dyDescent="0.2">
      <c r="A117" s="213" t="s">
        <v>288</v>
      </c>
      <c r="B117" s="203" t="s">
        <v>289</v>
      </c>
      <c r="C117" s="203" t="s">
        <v>290</v>
      </c>
      <c r="D117" s="203"/>
      <c r="E117" s="203" t="s">
        <v>15</v>
      </c>
      <c r="F117" s="203" t="s">
        <v>16</v>
      </c>
      <c r="G117" s="203">
        <v>89115</v>
      </c>
      <c r="H117" s="203" t="s">
        <v>23</v>
      </c>
      <c r="I117" s="204">
        <v>236118</v>
      </c>
      <c r="J117" s="203" t="s">
        <v>24</v>
      </c>
      <c r="K117" s="208">
        <v>23</v>
      </c>
      <c r="L117" s="208">
        <v>120</v>
      </c>
      <c r="M117" s="203" t="s">
        <v>18</v>
      </c>
      <c r="N117" s="214" t="s">
        <v>55</v>
      </c>
    </row>
    <row r="118" spans="1:14" ht="20" x14ac:dyDescent="0.2">
      <c r="A118" s="213" t="s">
        <v>1429</v>
      </c>
      <c r="B118" s="203">
        <v>1001993.51</v>
      </c>
      <c r="C118" s="203" t="s">
        <v>1428</v>
      </c>
      <c r="D118" s="203"/>
      <c r="E118" s="203" t="s">
        <v>51</v>
      </c>
      <c r="F118" s="203" t="s">
        <v>16</v>
      </c>
      <c r="G118" s="203">
        <v>89031</v>
      </c>
      <c r="H118" s="203" t="s">
        <v>51</v>
      </c>
      <c r="I118" s="204">
        <v>236118</v>
      </c>
      <c r="J118" s="203" t="s">
        <v>24</v>
      </c>
      <c r="K118" s="208">
        <v>510</v>
      </c>
      <c r="L118" s="208"/>
      <c r="M118" s="203" t="s">
        <v>1395</v>
      </c>
      <c r="N118" s="214" t="s">
        <v>19</v>
      </c>
    </row>
    <row r="119" spans="1:14" x14ac:dyDescent="0.2">
      <c r="A119" s="213" t="s">
        <v>291</v>
      </c>
      <c r="B119" s="203" t="s">
        <v>292</v>
      </c>
      <c r="C119" s="203" t="s">
        <v>293</v>
      </c>
      <c r="D119" s="203"/>
      <c r="E119" s="203" t="s">
        <v>15</v>
      </c>
      <c r="F119" s="203" t="s">
        <v>16</v>
      </c>
      <c r="G119" s="203">
        <v>89156</v>
      </c>
      <c r="H119" s="203" t="s">
        <v>23</v>
      </c>
      <c r="I119" s="204">
        <v>236118</v>
      </c>
      <c r="J119" s="203" t="s">
        <v>24</v>
      </c>
      <c r="K119" s="208">
        <v>23</v>
      </c>
      <c r="L119" s="208">
        <v>120</v>
      </c>
      <c r="M119" s="203" t="s">
        <v>18</v>
      </c>
      <c r="N119" s="214" t="s">
        <v>19</v>
      </c>
    </row>
    <row r="120" spans="1:14" x14ac:dyDescent="0.2">
      <c r="A120" s="213" t="s">
        <v>297</v>
      </c>
      <c r="B120" s="203" t="s">
        <v>298</v>
      </c>
      <c r="C120" s="203" t="s">
        <v>299</v>
      </c>
      <c r="D120" s="203"/>
      <c r="E120" s="203" t="s">
        <v>15</v>
      </c>
      <c r="F120" s="203" t="s">
        <v>16</v>
      </c>
      <c r="G120" s="203">
        <v>89108</v>
      </c>
      <c r="H120" s="203" t="s">
        <v>15</v>
      </c>
      <c r="I120" s="204">
        <v>236118</v>
      </c>
      <c r="J120" s="203" t="s">
        <v>24</v>
      </c>
      <c r="K120" s="208">
        <v>23</v>
      </c>
      <c r="L120" s="208">
        <v>120</v>
      </c>
      <c r="M120" s="203" t="s">
        <v>18</v>
      </c>
      <c r="N120" s="214" t="s">
        <v>19</v>
      </c>
    </row>
    <row r="121" spans="1:14" ht="20" x14ac:dyDescent="0.2">
      <c r="A121" s="213" t="s">
        <v>300</v>
      </c>
      <c r="B121" s="203" t="s">
        <v>301</v>
      </c>
      <c r="C121" s="203" t="s">
        <v>302</v>
      </c>
      <c r="D121" s="203"/>
      <c r="E121" s="203" t="s">
        <v>51</v>
      </c>
      <c r="F121" s="203" t="s">
        <v>16</v>
      </c>
      <c r="G121" s="203">
        <v>89081</v>
      </c>
      <c r="H121" s="203" t="s">
        <v>51</v>
      </c>
      <c r="I121" s="204">
        <v>236118</v>
      </c>
      <c r="J121" s="203" t="s">
        <v>24</v>
      </c>
      <c r="K121" s="208">
        <v>23</v>
      </c>
      <c r="L121" s="208">
        <v>120</v>
      </c>
      <c r="M121" s="203" t="s">
        <v>18</v>
      </c>
      <c r="N121" s="214" t="s">
        <v>19</v>
      </c>
    </row>
    <row r="122" spans="1:14" x14ac:dyDescent="0.2">
      <c r="A122" s="213" t="s">
        <v>1426</v>
      </c>
      <c r="B122" s="203">
        <v>2002725.51</v>
      </c>
      <c r="C122" s="203" t="s">
        <v>1427</v>
      </c>
      <c r="D122" s="203"/>
      <c r="E122" s="203" t="s">
        <v>15</v>
      </c>
      <c r="F122" s="203" t="s">
        <v>16</v>
      </c>
      <c r="G122" s="203">
        <v>89108</v>
      </c>
      <c r="H122" s="203" t="s">
        <v>15</v>
      </c>
      <c r="I122" s="204">
        <v>236118</v>
      </c>
      <c r="J122" s="203" t="s">
        <v>24</v>
      </c>
      <c r="K122" s="208">
        <v>510</v>
      </c>
      <c r="L122" s="208"/>
      <c r="M122" s="203" t="s">
        <v>1395</v>
      </c>
      <c r="N122" s="214" t="s">
        <v>19</v>
      </c>
    </row>
    <row r="123" spans="1:14" x14ac:dyDescent="0.2">
      <c r="A123" s="213" t="s">
        <v>1425</v>
      </c>
      <c r="B123" s="203">
        <v>2001672.51</v>
      </c>
      <c r="C123" s="203" t="s">
        <v>1424</v>
      </c>
      <c r="D123" s="203"/>
      <c r="E123" s="203" t="s">
        <v>958</v>
      </c>
      <c r="F123" s="203" t="s">
        <v>16</v>
      </c>
      <c r="G123" s="203">
        <v>89040</v>
      </c>
      <c r="H123" s="203" t="s">
        <v>107</v>
      </c>
      <c r="I123" s="204">
        <v>236118</v>
      </c>
      <c r="J123" s="203" t="s">
        <v>24</v>
      </c>
      <c r="K123" s="208">
        <v>510</v>
      </c>
      <c r="L123" s="208"/>
      <c r="M123" s="203" t="s">
        <v>1395</v>
      </c>
      <c r="N123" s="214" t="s">
        <v>19</v>
      </c>
    </row>
    <row r="124" spans="1:14" x14ac:dyDescent="0.2">
      <c r="A124" s="213" t="s">
        <v>1423</v>
      </c>
      <c r="B124" s="203">
        <v>2002384.51</v>
      </c>
      <c r="C124" s="203" t="s">
        <v>1422</v>
      </c>
      <c r="D124" s="203"/>
      <c r="E124" s="203" t="s">
        <v>15</v>
      </c>
      <c r="F124" s="203" t="s">
        <v>16</v>
      </c>
      <c r="G124" s="203">
        <v>89131</v>
      </c>
      <c r="H124" s="203" t="s">
        <v>15</v>
      </c>
      <c r="I124" s="204">
        <v>236118</v>
      </c>
      <c r="J124" s="203" t="s">
        <v>24</v>
      </c>
      <c r="K124" s="208">
        <v>510</v>
      </c>
      <c r="L124" s="208"/>
      <c r="M124" s="203" t="s">
        <v>1395</v>
      </c>
      <c r="N124" s="214" t="s">
        <v>19</v>
      </c>
    </row>
    <row r="125" spans="1:14" x14ac:dyDescent="0.2">
      <c r="A125" s="213" t="s">
        <v>306</v>
      </c>
      <c r="B125" s="203" t="s">
        <v>307</v>
      </c>
      <c r="C125" s="203" t="s">
        <v>308</v>
      </c>
      <c r="D125" s="203"/>
      <c r="E125" s="203" t="s">
        <v>15</v>
      </c>
      <c r="F125" s="203" t="s">
        <v>16</v>
      </c>
      <c r="G125" s="203">
        <v>89108</v>
      </c>
      <c r="H125" s="203" t="s">
        <v>15</v>
      </c>
      <c r="I125" s="204">
        <v>236118</v>
      </c>
      <c r="J125" s="203" t="s">
        <v>24</v>
      </c>
      <c r="K125" s="208">
        <v>23</v>
      </c>
      <c r="L125" s="208">
        <v>120</v>
      </c>
      <c r="M125" s="203" t="s">
        <v>18</v>
      </c>
      <c r="N125" s="214" t="s">
        <v>19</v>
      </c>
    </row>
    <row r="126" spans="1:14" x14ac:dyDescent="0.2">
      <c r="A126" s="213" t="s">
        <v>309</v>
      </c>
      <c r="B126" s="203" t="s">
        <v>310</v>
      </c>
      <c r="C126" s="203" t="s">
        <v>311</v>
      </c>
      <c r="D126" s="203"/>
      <c r="E126" s="203" t="s">
        <v>15</v>
      </c>
      <c r="F126" s="203" t="s">
        <v>16</v>
      </c>
      <c r="G126" s="203">
        <v>89115</v>
      </c>
      <c r="H126" s="203" t="s">
        <v>23</v>
      </c>
      <c r="I126" s="204">
        <v>236118</v>
      </c>
      <c r="J126" s="203" t="s">
        <v>24</v>
      </c>
      <c r="K126" s="208">
        <v>23</v>
      </c>
      <c r="L126" s="208">
        <v>120</v>
      </c>
      <c r="M126" s="203" t="s">
        <v>18</v>
      </c>
      <c r="N126" s="214" t="s">
        <v>55</v>
      </c>
    </row>
    <row r="127" spans="1:14" x14ac:dyDescent="0.2">
      <c r="A127" s="213" t="s">
        <v>1421</v>
      </c>
      <c r="B127" s="203">
        <v>1000388.51</v>
      </c>
      <c r="C127" s="203" t="s">
        <v>1420</v>
      </c>
      <c r="D127" s="203"/>
      <c r="E127" s="203" t="s">
        <v>15</v>
      </c>
      <c r="F127" s="203" t="s">
        <v>16</v>
      </c>
      <c r="G127" s="203">
        <v>89130</v>
      </c>
      <c r="H127" s="203" t="s">
        <v>15</v>
      </c>
      <c r="I127" s="204">
        <v>236118</v>
      </c>
      <c r="J127" s="203" t="s">
        <v>24</v>
      </c>
      <c r="K127" s="208">
        <v>510</v>
      </c>
      <c r="L127" s="208"/>
      <c r="M127" s="203" t="s">
        <v>1395</v>
      </c>
      <c r="N127" s="214" t="s">
        <v>19</v>
      </c>
    </row>
    <row r="128" spans="1:14" x14ac:dyDescent="0.2">
      <c r="A128" s="213" t="s">
        <v>1419</v>
      </c>
      <c r="B128" s="203">
        <v>2002220.51</v>
      </c>
      <c r="C128" s="203" t="s">
        <v>165</v>
      </c>
      <c r="D128" s="203" t="s">
        <v>1418</v>
      </c>
      <c r="E128" s="203" t="s">
        <v>15</v>
      </c>
      <c r="F128" s="203" t="s">
        <v>16</v>
      </c>
      <c r="G128" s="203">
        <v>89107</v>
      </c>
      <c r="H128" s="203" t="s">
        <v>15</v>
      </c>
      <c r="I128" s="204">
        <v>236118</v>
      </c>
      <c r="J128" s="203" t="s">
        <v>24</v>
      </c>
      <c r="K128" s="208">
        <v>510</v>
      </c>
      <c r="L128" s="208"/>
      <c r="M128" s="203" t="s">
        <v>1395</v>
      </c>
      <c r="N128" s="214" t="s">
        <v>19</v>
      </c>
    </row>
    <row r="129" spans="1:14" ht="20" x14ac:dyDescent="0.2">
      <c r="A129" s="213" t="s">
        <v>312</v>
      </c>
      <c r="B129" s="203" t="s">
        <v>313</v>
      </c>
      <c r="C129" s="203" t="s">
        <v>184</v>
      </c>
      <c r="D129" s="203" t="s">
        <v>314</v>
      </c>
      <c r="E129" s="203" t="s">
        <v>15</v>
      </c>
      <c r="F129" s="203" t="s">
        <v>16</v>
      </c>
      <c r="G129" s="203">
        <v>89156</v>
      </c>
      <c r="H129" s="203" t="s">
        <v>23</v>
      </c>
      <c r="I129" s="204">
        <v>236118</v>
      </c>
      <c r="J129" s="203" t="s">
        <v>24</v>
      </c>
      <c r="K129" s="208">
        <v>23</v>
      </c>
      <c r="L129" s="208">
        <v>120</v>
      </c>
      <c r="M129" s="203" t="s">
        <v>18</v>
      </c>
      <c r="N129" s="214" t="s">
        <v>25</v>
      </c>
    </row>
    <row r="130" spans="1:14" ht="20" x14ac:dyDescent="0.2">
      <c r="A130" s="213" t="s">
        <v>315</v>
      </c>
      <c r="B130" s="203" t="s">
        <v>316</v>
      </c>
      <c r="C130" s="203" t="s">
        <v>317</v>
      </c>
      <c r="D130" s="203" t="s">
        <v>318</v>
      </c>
      <c r="E130" s="203" t="s">
        <v>15</v>
      </c>
      <c r="F130" s="203" t="s">
        <v>16</v>
      </c>
      <c r="G130" s="203">
        <v>89115</v>
      </c>
      <c r="H130" s="203" t="s">
        <v>23</v>
      </c>
      <c r="I130" s="204">
        <v>236118</v>
      </c>
      <c r="J130" s="203" t="s">
        <v>24</v>
      </c>
      <c r="K130" s="208">
        <v>23</v>
      </c>
      <c r="L130" s="208">
        <v>120</v>
      </c>
      <c r="M130" s="203" t="s">
        <v>18</v>
      </c>
      <c r="N130" s="214" t="s">
        <v>25</v>
      </c>
    </row>
    <row r="131" spans="1:14" x14ac:dyDescent="0.2">
      <c r="A131" s="213" t="s">
        <v>1417</v>
      </c>
      <c r="B131" s="203">
        <v>1004222.51</v>
      </c>
      <c r="C131" s="203" t="s">
        <v>1416</v>
      </c>
      <c r="D131" s="203"/>
      <c r="E131" s="203" t="s">
        <v>15</v>
      </c>
      <c r="F131" s="203" t="s">
        <v>16</v>
      </c>
      <c r="G131" s="203">
        <v>89108</v>
      </c>
      <c r="H131" s="203" t="s">
        <v>15</v>
      </c>
      <c r="I131" s="204">
        <v>236118</v>
      </c>
      <c r="J131" s="203" t="s">
        <v>24</v>
      </c>
      <c r="K131" s="208">
        <v>510</v>
      </c>
      <c r="L131" s="208"/>
      <c r="M131" s="203" t="s">
        <v>1395</v>
      </c>
      <c r="N131" s="214" t="s">
        <v>55</v>
      </c>
    </row>
    <row r="132" spans="1:14" x14ac:dyDescent="0.2">
      <c r="A132" s="213" t="s">
        <v>321</v>
      </c>
      <c r="B132" s="203" t="s">
        <v>322</v>
      </c>
      <c r="C132" s="203" t="s">
        <v>323</v>
      </c>
      <c r="D132" s="203"/>
      <c r="E132" s="203" t="s">
        <v>15</v>
      </c>
      <c r="F132" s="203" t="s">
        <v>16</v>
      </c>
      <c r="G132" s="203">
        <v>89156</v>
      </c>
      <c r="H132" s="203" t="s">
        <v>23</v>
      </c>
      <c r="I132" s="204">
        <v>236118</v>
      </c>
      <c r="J132" s="203" t="s">
        <v>24</v>
      </c>
      <c r="K132" s="208">
        <v>23</v>
      </c>
      <c r="L132" s="208">
        <v>120</v>
      </c>
      <c r="M132" s="203" t="s">
        <v>18</v>
      </c>
      <c r="N132" s="214" t="s">
        <v>19</v>
      </c>
    </row>
    <row r="133" spans="1:14" x14ac:dyDescent="0.2">
      <c r="A133" s="213" t="s">
        <v>324</v>
      </c>
      <c r="B133" s="203" t="s">
        <v>325</v>
      </c>
      <c r="C133" s="203" t="s">
        <v>326</v>
      </c>
      <c r="D133" s="203"/>
      <c r="E133" s="203" t="s">
        <v>15</v>
      </c>
      <c r="F133" s="203" t="s">
        <v>16</v>
      </c>
      <c r="G133" s="203">
        <v>89156</v>
      </c>
      <c r="H133" s="203" t="s">
        <v>23</v>
      </c>
      <c r="I133" s="204">
        <v>236118</v>
      </c>
      <c r="J133" s="203" t="s">
        <v>24</v>
      </c>
      <c r="K133" s="208">
        <v>23</v>
      </c>
      <c r="L133" s="208">
        <v>120</v>
      </c>
      <c r="M133" s="203" t="s">
        <v>18</v>
      </c>
      <c r="N133" s="214" t="s">
        <v>55</v>
      </c>
    </row>
    <row r="134" spans="1:14" ht="20" x14ac:dyDescent="0.2">
      <c r="A134" s="213" t="s">
        <v>330</v>
      </c>
      <c r="B134" s="203" t="s">
        <v>331</v>
      </c>
      <c r="C134" s="203" t="s">
        <v>332</v>
      </c>
      <c r="D134" s="203"/>
      <c r="E134" s="203" t="s">
        <v>15</v>
      </c>
      <c r="F134" s="203" t="s">
        <v>16</v>
      </c>
      <c r="G134" s="203">
        <v>89156</v>
      </c>
      <c r="H134" s="203" t="s">
        <v>23</v>
      </c>
      <c r="I134" s="204">
        <v>236118</v>
      </c>
      <c r="J134" s="203" t="s">
        <v>24</v>
      </c>
      <c r="K134" s="208">
        <v>23</v>
      </c>
      <c r="L134" s="208">
        <v>120</v>
      </c>
      <c r="M134" s="203" t="s">
        <v>18</v>
      </c>
      <c r="N134" s="214" t="s">
        <v>25</v>
      </c>
    </row>
    <row r="135" spans="1:14" ht="20" x14ac:dyDescent="0.2">
      <c r="A135" s="213" t="s">
        <v>333</v>
      </c>
      <c r="B135" s="203" t="s">
        <v>334</v>
      </c>
      <c r="C135" s="203" t="s">
        <v>335</v>
      </c>
      <c r="D135" s="203" t="s">
        <v>336</v>
      </c>
      <c r="E135" s="203" t="s">
        <v>15</v>
      </c>
      <c r="F135" s="203" t="s">
        <v>16</v>
      </c>
      <c r="G135" s="203">
        <v>89115</v>
      </c>
      <c r="H135" s="203" t="s">
        <v>268</v>
      </c>
      <c r="I135" s="204">
        <v>236118</v>
      </c>
      <c r="J135" s="203" t="s">
        <v>24</v>
      </c>
      <c r="K135" s="208">
        <v>23</v>
      </c>
      <c r="L135" s="208">
        <v>120</v>
      </c>
      <c r="M135" s="203" t="s">
        <v>18</v>
      </c>
      <c r="N135" s="214" t="s">
        <v>19</v>
      </c>
    </row>
    <row r="136" spans="1:14" ht="20" x14ac:dyDescent="0.2">
      <c r="A136" s="213" t="s">
        <v>337</v>
      </c>
      <c r="B136" s="203" t="s">
        <v>338</v>
      </c>
      <c r="C136" s="203" t="s">
        <v>339</v>
      </c>
      <c r="D136" s="203"/>
      <c r="E136" s="203" t="s">
        <v>15</v>
      </c>
      <c r="F136" s="203" t="s">
        <v>16</v>
      </c>
      <c r="G136" s="203">
        <v>89108</v>
      </c>
      <c r="H136" s="203" t="s">
        <v>268</v>
      </c>
      <c r="I136" s="204">
        <v>236118</v>
      </c>
      <c r="J136" s="203" t="s">
        <v>24</v>
      </c>
      <c r="K136" s="208">
        <v>23</v>
      </c>
      <c r="L136" s="208">
        <v>120</v>
      </c>
      <c r="M136" s="203" t="s">
        <v>18</v>
      </c>
      <c r="N136" s="214" t="s">
        <v>19</v>
      </c>
    </row>
    <row r="137" spans="1:14" ht="20" x14ac:dyDescent="0.2">
      <c r="A137" s="213" t="s">
        <v>1415</v>
      </c>
      <c r="B137" s="203">
        <v>1003639.51</v>
      </c>
      <c r="C137" s="203" t="s">
        <v>1414</v>
      </c>
      <c r="D137" s="203"/>
      <c r="E137" s="203" t="s">
        <v>51</v>
      </c>
      <c r="F137" s="203" t="s">
        <v>16</v>
      </c>
      <c r="G137" s="203">
        <v>89031</v>
      </c>
      <c r="H137" s="203" t="s">
        <v>51</v>
      </c>
      <c r="I137" s="204">
        <v>236118</v>
      </c>
      <c r="J137" s="203" t="s">
        <v>24</v>
      </c>
      <c r="K137" s="208">
        <v>510</v>
      </c>
      <c r="L137" s="208"/>
      <c r="M137" s="203" t="s">
        <v>1395</v>
      </c>
      <c r="N137" s="214" t="s">
        <v>19</v>
      </c>
    </row>
    <row r="138" spans="1:14" x14ac:dyDescent="0.2">
      <c r="A138" s="213" t="s">
        <v>340</v>
      </c>
      <c r="B138" s="203" t="s">
        <v>341</v>
      </c>
      <c r="C138" s="203" t="s">
        <v>342</v>
      </c>
      <c r="D138" s="203" t="s">
        <v>343</v>
      </c>
      <c r="E138" s="203" t="s">
        <v>15</v>
      </c>
      <c r="F138" s="203" t="s">
        <v>16</v>
      </c>
      <c r="G138" s="203">
        <v>89130</v>
      </c>
      <c r="H138" s="203" t="s">
        <v>15</v>
      </c>
      <c r="I138" s="204">
        <v>236118</v>
      </c>
      <c r="J138" s="203" t="s">
        <v>24</v>
      </c>
      <c r="K138" s="208">
        <v>23</v>
      </c>
      <c r="L138" s="208">
        <v>120</v>
      </c>
      <c r="M138" s="203" t="s">
        <v>18</v>
      </c>
      <c r="N138" s="214" t="s">
        <v>55</v>
      </c>
    </row>
    <row r="139" spans="1:14" ht="20" x14ac:dyDescent="0.2">
      <c r="A139" s="213" t="s">
        <v>348</v>
      </c>
      <c r="B139" s="203" t="s">
        <v>349</v>
      </c>
      <c r="C139" s="203" t="s">
        <v>350</v>
      </c>
      <c r="D139" s="203"/>
      <c r="E139" s="203" t="s">
        <v>15</v>
      </c>
      <c r="F139" s="203" t="s">
        <v>16</v>
      </c>
      <c r="G139" s="203">
        <v>89107</v>
      </c>
      <c r="H139" s="203" t="s">
        <v>15</v>
      </c>
      <c r="I139" s="204">
        <v>236118</v>
      </c>
      <c r="J139" s="203" t="s">
        <v>24</v>
      </c>
      <c r="K139" s="208">
        <v>23</v>
      </c>
      <c r="L139" s="208">
        <v>120</v>
      </c>
      <c r="M139" s="203" t="s">
        <v>18</v>
      </c>
      <c r="N139" s="214" t="s">
        <v>25</v>
      </c>
    </row>
    <row r="140" spans="1:14" ht="20" x14ac:dyDescent="0.2">
      <c r="A140" s="213" t="s">
        <v>354</v>
      </c>
      <c r="B140" s="203" t="s">
        <v>355</v>
      </c>
      <c r="C140" s="203" t="s">
        <v>356</v>
      </c>
      <c r="D140" s="203"/>
      <c r="E140" s="203" t="s">
        <v>15</v>
      </c>
      <c r="F140" s="203" t="s">
        <v>16</v>
      </c>
      <c r="G140" s="203">
        <v>89156</v>
      </c>
      <c r="H140" s="203" t="s">
        <v>23</v>
      </c>
      <c r="I140" s="204">
        <v>236118</v>
      </c>
      <c r="J140" s="203" t="s">
        <v>24</v>
      </c>
      <c r="K140" s="208">
        <v>23</v>
      </c>
      <c r="L140" s="208">
        <v>120</v>
      </c>
      <c r="M140" s="203" t="s">
        <v>18</v>
      </c>
      <c r="N140" s="214" t="s">
        <v>55</v>
      </c>
    </row>
    <row r="141" spans="1:14" ht="20" x14ac:dyDescent="0.2">
      <c r="A141" s="213" t="s">
        <v>357</v>
      </c>
      <c r="B141" s="203" t="s">
        <v>358</v>
      </c>
      <c r="C141" s="203" t="s">
        <v>359</v>
      </c>
      <c r="D141" s="203"/>
      <c r="E141" s="203" t="s">
        <v>35</v>
      </c>
      <c r="F141" s="203" t="s">
        <v>16</v>
      </c>
      <c r="G141" s="203">
        <v>89021</v>
      </c>
      <c r="H141" s="203" t="s">
        <v>36</v>
      </c>
      <c r="I141" s="204">
        <v>236118</v>
      </c>
      <c r="J141" s="203" t="s">
        <v>24</v>
      </c>
      <c r="K141" s="208">
        <v>23</v>
      </c>
      <c r="L141" s="208">
        <v>120</v>
      </c>
      <c r="M141" s="203" t="s">
        <v>18</v>
      </c>
      <c r="N141" s="214" t="s">
        <v>25</v>
      </c>
    </row>
    <row r="142" spans="1:14" x14ac:dyDescent="0.2">
      <c r="A142" s="213" t="s">
        <v>1413</v>
      </c>
      <c r="B142" s="203">
        <v>1001206.51</v>
      </c>
      <c r="C142" s="203" t="s">
        <v>1412</v>
      </c>
      <c r="D142" s="203"/>
      <c r="E142" s="203" t="s">
        <v>15</v>
      </c>
      <c r="F142" s="203" t="s">
        <v>16</v>
      </c>
      <c r="G142" s="203">
        <v>89130</v>
      </c>
      <c r="H142" s="203" t="s">
        <v>15</v>
      </c>
      <c r="I142" s="204">
        <v>236118</v>
      </c>
      <c r="J142" s="203" t="s">
        <v>24</v>
      </c>
      <c r="K142" s="208">
        <v>510</v>
      </c>
      <c r="L142" s="208"/>
      <c r="M142" s="203" t="s">
        <v>1395</v>
      </c>
      <c r="N142" s="214" t="s">
        <v>19</v>
      </c>
    </row>
    <row r="143" spans="1:14" ht="20" x14ac:dyDescent="0.2">
      <c r="A143" s="213" t="s">
        <v>360</v>
      </c>
      <c r="B143" s="203" t="s">
        <v>361</v>
      </c>
      <c r="C143" s="203" t="s">
        <v>362</v>
      </c>
      <c r="D143" s="203"/>
      <c r="E143" s="203" t="s">
        <v>15</v>
      </c>
      <c r="F143" s="203" t="s">
        <v>16</v>
      </c>
      <c r="G143" s="203">
        <v>89156</v>
      </c>
      <c r="H143" s="203" t="s">
        <v>23</v>
      </c>
      <c r="I143" s="204">
        <v>236118</v>
      </c>
      <c r="J143" s="203" t="s">
        <v>24</v>
      </c>
      <c r="K143" s="208">
        <v>23</v>
      </c>
      <c r="L143" s="208">
        <v>120</v>
      </c>
      <c r="M143" s="203" t="s">
        <v>18</v>
      </c>
      <c r="N143" s="214" t="s">
        <v>25</v>
      </c>
    </row>
    <row r="144" spans="1:14" x14ac:dyDescent="0.2">
      <c r="A144" s="213" t="s">
        <v>363</v>
      </c>
      <c r="B144" s="203" t="s">
        <v>364</v>
      </c>
      <c r="C144" s="203" t="s">
        <v>362</v>
      </c>
      <c r="D144" s="203"/>
      <c r="E144" s="203" t="s">
        <v>15</v>
      </c>
      <c r="F144" s="203" t="s">
        <v>16</v>
      </c>
      <c r="G144" s="203">
        <v>89156</v>
      </c>
      <c r="H144" s="203" t="s">
        <v>23</v>
      </c>
      <c r="I144" s="204">
        <v>236118</v>
      </c>
      <c r="J144" s="203" t="s">
        <v>24</v>
      </c>
      <c r="K144" s="208">
        <v>23</v>
      </c>
      <c r="L144" s="208">
        <v>120</v>
      </c>
      <c r="M144" s="203" t="s">
        <v>18</v>
      </c>
      <c r="N144" s="214" t="s">
        <v>19</v>
      </c>
    </row>
    <row r="145" spans="1:16" x14ac:dyDescent="0.2">
      <c r="A145" s="213" t="s">
        <v>365</v>
      </c>
      <c r="B145" s="203" t="s">
        <v>366</v>
      </c>
      <c r="C145" s="203" t="s">
        <v>367</v>
      </c>
      <c r="D145" s="203"/>
      <c r="E145" s="203" t="s">
        <v>15</v>
      </c>
      <c r="F145" s="203" t="s">
        <v>16</v>
      </c>
      <c r="G145" s="203">
        <v>89107</v>
      </c>
      <c r="H145" s="203" t="s">
        <v>15</v>
      </c>
      <c r="I145" s="204">
        <v>236118</v>
      </c>
      <c r="J145" s="203" t="s">
        <v>24</v>
      </c>
      <c r="K145" s="208">
        <v>23</v>
      </c>
      <c r="L145" s="208">
        <v>120</v>
      </c>
      <c r="M145" s="203" t="s">
        <v>18</v>
      </c>
      <c r="N145" s="214" t="s">
        <v>19</v>
      </c>
    </row>
    <row r="146" spans="1:16" s="76" customFormat="1" ht="10.5" x14ac:dyDescent="0.2">
      <c r="A146" s="213" t="s">
        <v>368</v>
      </c>
      <c r="B146" s="203" t="s">
        <v>369</v>
      </c>
      <c r="C146" s="203" t="s">
        <v>370</v>
      </c>
      <c r="D146" s="203"/>
      <c r="E146" s="203" t="s">
        <v>15</v>
      </c>
      <c r="F146" s="203" t="s">
        <v>16</v>
      </c>
      <c r="G146" s="203">
        <v>89156</v>
      </c>
      <c r="H146" s="203" t="s">
        <v>23</v>
      </c>
      <c r="I146" s="204">
        <v>236118</v>
      </c>
      <c r="J146" s="203" t="s">
        <v>24</v>
      </c>
      <c r="K146" s="208">
        <v>23</v>
      </c>
      <c r="L146" s="208">
        <v>120</v>
      </c>
      <c r="M146" s="203" t="s">
        <v>18</v>
      </c>
      <c r="N146" s="214" t="s">
        <v>19</v>
      </c>
      <c r="O146" s="78"/>
      <c r="P146" s="78"/>
    </row>
    <row r="147" spans="1:16" x14ac:dyDescent="0.2">
      <c r="A147" s="213" t="s">
        <v>371</v>
      </c>
      <c r="B147" s="203" t="s">
        <v>372</v>
      </c>
      <c r="C147" s="203" t="s">
        <v>373</v>
      </c>
      <c r="D147" s="203"/>
      <c r="E147" s="203" t="s">
        <v>15</v>
      </c>
      <c r="F147" s="203" t="s">
        <v>16</v>
      </c>
      <c r="G147" s="203">
        <v>89156</v>
      </c>
      <c r="H147" s="203" t="s">
        <v>23</v>
      </c>
      <c r="I147" s="204">
        <v>236118</v>
      </c>
      <c r="J147" s="203" t="s">
        <v>24</v>
      </c>
      <c r="K147" s="208">
        <v>23</v>
      </c>
      <c r="L147" s="208">
        <v>120</v>
      </c>
      <c r="M147" s="203" t="s">
        <v>18</v>
      </c>
      <c r="N147" s="214" t="s">
        <v>19</v>
      </c>
    </row>
    <row r="148" spans="1:16" ht="20" x14ac:dyDescent="0.2">
      <c r="A148" s="213" t="s">
        <v>1411</v>
      </c>
      <c r="B148" s="203">
        <v>1005635.51</v>
      </c>
      <c r="C148" s="203" t="s">
        <v>1410</v>
      </c>
      <c r="D148" s="203"/>
      <c r="E148" s="203" t="s">
        <v>15</v>
      </c>
      <c r="F148" s="203" t="s">
        <v>16</v>
      </c>
      <c r="G148" s="203">
        <v>89130</v>
      </c>
      <c r="H148" s="203" t="s">
        <v>84</v>
      </c>
      <c r="I148" s="204">
        <v>236118</v>
      </c>
      <c r="J148" s="203" t="s">
        <v>24</v>
      </c>
      <c r="K148" s="208">
        <v>510</v>
      </c>
      <c r="L148" s="208"/>
      <c r="M148" s="203" t="s">
        <v>1395</v>
      </c>
      <c r="N148" s="214" t="s">
        <v>19</v>
      </c>
    </row>
    <row r="149" spans="1:16" ht="20" x14ac:dyDescent="0.2">
      <c r="A149" s="213" t="s">
        <v>376</v>
      </c>
      <c r="B149" s="203" t="s">
        <v>377</v>
      </c>
      <c r="C149" s="203" t="s">
        <v>378</v>
      </c>
      <c r="D149" s="203"/>
      <c r="E149" s="203" t="s">
        <v>51</v>
      </c>
      <c r="F149" s="203" t="s">
        <v>16</v>
      </c>
      <c r="G149" s="203">
        <v>89032</v>
      </c>
      <c r="H149" s="203" t="s">
        <v>51</v>
      </c>
      <c r="I149" s="204">
        <v>236118</v>
      </c>
      <c r="J149" s="203" t="s">
        <v>24</v>
      </c>
      <c r="K149" s="208">
        <v>23</v>
      </c>
      <c r="L149" s="208">
        <v>120</v>
      </c>
      <c r="M149" s="203" t="s">
        <v>18</v>
      </c>
      <c r="N149" s="214" t="s">
        <v>19</v>
      </c>
    </row>
    <row r="150" spans="1:16" x14ac:dyDescent="0.2">
      <c r="A150" s="213" t="s">
        <v>379</v>
      </c>
      <c r="B150" s="203" t="s">
        <v>380</v>
      </c>
      <c r="C150" s="203" t="s">
        <v>381</v>
      </c>
      <c r="D150" s="203"/>
      <c r="E150" s="203" t="s">
        <v>15</v>
      </c>
      <c r="F150" s="203" t="s">
        <v>16</v>
      </c>
      <c r="G150" s="203">
        <v>89130</v>
      </c>
      <c r="H150" s="203" t="s">
        <v>15</v>
      </c>
      <c r="I150" s="204">
        <v>236118</v>
      </c>
      <c r="J150" s="203" t="s">
        <v>24</v>
      </c>
      <c r="K150" s="208">
        <v>23</v>
      </c>
      <c r="L150" s="208">
        <v>120</v>
      </c>
      <c r="M150" s="203" t="s">
        <v>18</v>
      </c>
      <c r="N150" s="214" t="s">
        <v>19</v>
      </c>
    </row>
    <row r="151" spans="1:16" ht="20" x14ac:dyDescent="0.2">
      <c r="A151" s="213" t="s">
        <v>382</v>
      </c>
      <c r="B151" s="203" t="s">
        <v>383</v>
      </c>
      <c r="C151" s="203" t="s">
        <v>384</v>
      </c>
      <c r="D151" s="203"/>
      <c r="E151" s="203" t="s">
        <v>15</v>
      </c>
      <c r="F151" s="203" t="s">
        <v>16</v>
      </c>
      <c r="G151" s="203">
        <v>89156</v>
      </c>
      <c r="H151" s="203" t="s">
        <v>23</v>
      </c>
      <c r="I151" s="204">
        <v>236118</v>
      </c>
      <c r="J151" s="203" t="s">
        <v>24</v>
      </c>
      <c r="K151" s="208">
        <v>23</v>
      </c>
      <c r="L151" s="208">
        <v>120</v>
      </c>
      <c r="M151" s="203" t="s">
        <v>18</v>
      </c>
      <c r="N151" s="214" t="s">
        <v>25</v>
      </c>
    </row>
    <row r="152" spans="1:16" x14ac:dyDescent="0.2">
      <c r="A152" s="213" t="s">
        <v>385</v>
      </c>
      <c r="B152" s="203" t="s">
        <v>386</v>
      </c>
      <c r="C152" s="203" t="s">
        <v>387</v>
      </c>
      <c r="D152" s="203"/>
      <c r="E152" s="203" t="s">
        <v>15</v>
      </c>
      <c r="F152" s="203" t="s">
        <v>16</v>
      </c>
      <c r="G152" s="203">
        <v>89156</v>
      </c>
      <c r="H152" s="203" t="s">
        <v>23</v>
      </c>
      <c r="I152" s="204">
        <v>236118</v>
      </c>
      <c r="J152" s="203" t="s">
        <v>24</v>
      </c>
      <c r="K152" s="208">
        <v>23</v>
      </c>
      <c r="L152" s="208">
        <v>120</v>
      </c>
      <c r="M152" s="203" t="s">
        <v>18</v>
      </c>
      <c r="N152" s="214" t="s">
        <v>19</v>
      </c>
    </row>
    <row r="153" spans="1:16" ht="20" x14ac:dyDescent="0.2">
      <c r="A153" s="213" t="s">
        <v>388</v>
      </c>
      <c r="B153" s="203" t="s">
        <v>389</v>
      </c>
      <c r="C153" s="203" t="s">
        <v>390</v>
      </c>
      <c r="D153" s="203" t="s">
        <v>391</v>
      </c>
      <c r="E153" s="203" t="s">
        <v>15</v>
      </c>
      <c r="F153" s="203" t="s">
        <v>16</v>
      </c>
      <c r="G153" s="203">
        <v>89107</v>
      </c>
      <c r="H153" s="203" t="s">
        <v>15</v>
      </c>
      <c r="I153" s="204">
        <v>236118</v>
      </c>
      <c r="J153" s="203" t="s">
        <v>24</v>
      </c>
      <c r="K153" s="208">
        <v>23</v>
      </c>
      <c r="L153" s="208">
        <v>120</v>
      </c>
      <c r="M153" s="203" t="s">
        <v>18</v>
      </c>
      <c r="N153" s="214" t="s">
        <v>25</v>
      </c>
    </row>
    <row r="154" spans="1:16" x14ac:dyDescent="0.2">
      <c r="A154" s="213" t="s">
        <v>392</v>
      </c>
      <c r="B154" s="203" t="s">
        <v>393</v>
      </c>
      <c r="C154" s="203" t="s">
        <v>394</v>
      </c>
      <c r="D154" s="203"/>
      <c r="E154" s="203" t="s">
        <v>15</v>
      </c>
      <c r="F154" s="203" t="s">
        <v>16</v>
      </c>
      <c r="G154" s="203">
        <v>89156</v>
      </c>
      <c r="H154" s="203" t="s">
        <v>23</v>
      </c>
      <c r="I154" s="204">
        <v>236118</v>
      </c>
      <c r="J154" s="203" t="s">
        <v>24</v>
      </c>
      <c r="K154" s="208">
        <v>23</v>
      </c>
      <c r="L154" s="208">
        <v>120</v>
      </c>
      <c r="M154" s="203" t="s">
        <v>18</v>
      </c>
      <c r="N154" s="214" t="s">
        <v>19</v>
      </c>
    </row>
    <row r="155" spans="1:16" x14ac:dyDescent="0.2">
      <c r="A155" s="213" t="s">
        <v>395</v>
      </c>
      <c r="B155" s="203" t="s">
        <v>396</v>
      </c>
      <c r="C155" s="203" t="s">
        <v>397</v>
      </c>
      <c r="D155" s="203" t="s">
        <v>398</v>
      </c>
      <c r="E155" s="203" t="s">
        <v>15</v>
      </c>
      <c r="F155" s="203" t="s">
        <v>16</v>
      </c>
      <c r="G155" s="203">
        <v>89115</v>
      </c>
      <c r="H155" s="203" t="s">
        <v>23</v>
      </c>
      <c r="I155" s="204">
        <v>236118</v>
      </c>
      <c r="J155" s="203" t="s">
        <v>24</v>
      </c>
      <c r="K155" s="208">
        <v>23</v>
      </c>
      <c r="L155" s="208">
        <v>120</v>
      </c>
      <c r="M155" s="203" t="s">
        <v>18</v>
      </c>
      <c r="N155" s="214" t="s">
        <v>55</v>
      </c>
    </row>
    <row r="156" spans="1:16" x14ac:dyDescent="0.2">
      <c r="A156" s="213" t="s">
        <v>399</v>
      </c>
      <c r="B156" s="203" t="s">
        <v>400</v>
      </c>
      <c r="C156" s="203" t="s">
        <v>401</v>
      </c>
      <c r="D156" s="203"/>
      <c r="E156" s="203" t="s">
        <v>15</v>
      </c>
      <c r="F156" s="203" t="s">
        <v>16</v>
      </c>
      <c r="G156" s="203">
        <v>89115</v>
      </c>
      <c r="H156" s="203" t="s">
        <v>23</v>
      </c>
      <c r="I156" s="204">
        <v>236118</v>
      </c>
      <c r="J156" s="203" t="s">
        <v>24</v>
      </c>
      <c r="K156" s="208">
        <v>23</v>
      </c>
      <c r="L156" s="208">
        <v>120</v>
      </c>
      <c r="M156" s="203" t="s">
        <v>18</v>
      </c>
      <c r="N156" s="214" t="s">
        <v>55</v>
      </c>
    </row>
    <row r="157" spans="1:16" ht="20" x14ac:dyDescent="0.2">
      <c r="A157" s="213" t="s">
        <v>402</v>
      </c>
      <c r="B157" s="203" t="s">
        <v>403</v>
      </c>
      <c r="C157" s="203" t="s">
        <v>404</v>
      </c>
      <c r="D157" s="203"/>
      <c r="E157" s="203" t="s">
        <v>15</v>
      </c>
      <c r="F157" s="203" t="s">
        <v>16</v>
      </c>
      <c r="G157" s="203">
        <v>89131</v>
      </c>
      <c r="H157" s="203" t="s">
        <v>84</v>
      </c>
      <c r="I157" s="204">
        <v>236118</v>
      </c>
      <c r="J157" s="203" t="s">
        <v>24</v>
      </c>
      <c r="K157" s="208">
        <v>23</v>
      </c>
      <c r="L157" s="208">
        <v>120</v>
      </c>
      <c r="M157" s="203" t="s">
        <v>18</v>
      </c>
      <c r="N157" s="214" t="s">
        <v>19</v>
      </c>
    </row>
    <row r="158" spans="1:16" x14ac:dyDescent="0.2">
      <c r="A158" s="213" t="s">
        <v>405</v>
      </c>
      <c r="B158" s="203" t="s">
        <v>406</v>
      </c>
      <c r="C158" s="203" t="s">
        <v>407</v>
      </c>
      <c r="D158" s="203"/>
      <c r="E158" s="203" t="s">
        <v>15</v>
      </c>
      <c r="F158" s="203" t="s">
        <v>16</v>
      </c>
      <c r="G158" s="203">
        <v>89115</v>
      </c>
      <c r="H158" s="203" t="s">
        <v>23</v>
      </c>
      <c r="I158" s="204">
        <v>236118</v>
      </c>
      <c r="J158" s="203" t="s">
        <v>24</v>
      </c>
      <c r="K158" s="208">
        <v>23</v>
      </c>
      <c r="L158" s="208">
        <v>120</v>
      </c>
      <c r="M158" s="203" t="s">
        <v>18</v>
      </c>
      <c r="N158" s="214" t="s">
        <v>55</v>
      </c>
    </row>
    <row r="159" spans="1:16" ht="20" x14ac:dyDescent="0.2">
      <c r="A159" s="213" t="s">
        <v>408</v>
      </c>
      <c r="B159" s="203" t="s">
        <v>409</v>
      </c>
      <c r="C159" s="203" t="s">
        <v>410</v>
      </c>
      <c r="D159" s="203"/>
      <c r="E159" s="203" t="s">
        <v>51</v>
      </c>
      <c r="F159" s="203" t="s">
        <v>16</v>
      </c>
      <c r="G159" s="203">
        <v>89081</v>
      </c>
      <c r="H159" s="203" t="s">
        <v>51</v>
      </c>
      <c r="I159" s="204">
        <v>236118</v>
      </c>
      <c r="J159" s="203" t="s">
        <v>24</v>
      </c>
      <c r="K159" s="208">
        <v>23</v>
      </c>
      <c r="L159" s="208">
        <v>120</v>
      </c>
      <c r="M159" s="203" t="s">
        <v>18</v>
      </c>
      <c r="N159" s="214" t="s">
        <v>19</v>
      </c>
    </row>
    <row r="160" spans="1:16" x14ac:dyDescent="0.2">
      <c r="A160" s="213" t="s">
        <v>411</v>
      </c>
      <c r="B160" s="203" t="s">
        <v>412</v>
      </c>
      <c r="C160" s="203" t="s">
        <v>42</v>
      </c>
      <c r="D160" s="203" t="s">
        <v>413</v>
      </c>
      <c r="E160" s="203" t="s">
        <v>15</v>
      </c>
      <c r="F160" s="203" t="s">
        <v>16</v>
      </c>
      <c r="G160" s="203">
        <v>89115</v>
      </c>
      <c r="H160" s="203" t="s">
        <v>23</v>
      </c>
      <c r="I160" s="204">
        <v>236118</v>
      </c>
      <c r="J160" s="203" t="s">
        <v>24</v>
      </c>
      <c r="K160" s="208">
        <v>23</v>
      </c>
      <c r="L160" s="208">
        <v>120</v>
      </c>
      <c r="M160" s="203" t="s">
        <v>18</v>
      </c>
      <c r="N160" s="214" t="s">
        <v>19</v>
      </c>
    </row>
    <row r="161" spans="1:14" ht="20" x14ac:dyDescent="0.2">
      <c r="A161" s="213" t="s">
        <v>1409</v>
      </c>
      <c r="B161" s="203">
        <v>2002018.51</v>
      </c>
      <c r="C161" s="203" t="s">
        <v>1408</v>
      </c>
      <c r="D161" s="203"/>
      <c r="E161" s="203" t="s">
        <v>15</v>
      </c>
      <c r="F161" s="203" t="s">
        <v>16</v>
      </c>
      <c r="G161" s="203">
        <v>89131</v>
      </c>
      <c r="H161" s="203" t="s">
        <v>84</v>
      </c>
      <c r="I161" s="204">
        <v>236118</v>
      </c>
      <c r="J161" s="203" t="s">
        <v>24</v>
      </c>
      <c r="K161" s="208">
        <v>510</v>
      </c>
      <c r="L161" s="208"/>
      <c r="M161" s="203" t="s">
        <v>1395</v>
      </c>
      <c r="N161" s="214" t="s">
        <v>55</v>
      </c>
    </row>
    <row r="162" spans="1:14" ht="20" x14ac:dyDescent="0.2">
      <c r="A162" s="213" t="s">
        <v>1407</v>
      </c>
      <c r="B162" s="203">
        <v>2001775.51</v>
      </c>
      <c r="C162" s="203" t="s">
        <v>1406</v>
      </c>
      <c r="D162" s="203"/>
      <c r="E162" s="203" t="s">
        <v>51</v>
      </c>
      <c r="F162" s="203" t="s">
        <v>16</v>
      </c>
      <c r="G162" s="203">
        <v>89081</v>
      </c>
      <c r="H162" s="203" t="s">
        <v>51</v>
      </c>
      <c r="I162" s="204">
        <v>236118</v>
      </c>
      <c r="J162" s="203" t="s">
        <v>24</v>
      </c>
      <c r="K162" s="208">
        <v>510</v>
      </c>
      <c r="L162" s="208"/>
      <c r="M162" s="203" t="s">
        <v>1395</v>
      </c>
      <c r="N162" s="214" t="s">
        <v>19</v>
      </c>
    </row>
    <row r="163" spans="1:14" x14ac:dyDescent="0.2">
      <c r="A163" s="213" t="s">
        <v>419</v>
      </c>
      <c r="B163" s="203" t="s">
        <v>420</v>
      </c>
      <c r="C163" s="203" t="s">
        <v>421</v>
      </c>
      <c r="D163" s="203"/>
      <c r="E163" s="203" t="s">
        <v>15</v>
      </c>
      <c r="F163" s="203" t="s">
        <v>16</v>
      </c>
      <c r="G163" s="203">
        <v>89156</v>
      </c>
      <c r="H163" s="203" t="s">
        <v>23</v>
      </c>
      <c r="I163" s="204">
        <v>236118</v>
      </c>
      <c r="J163" s="203" t="s">
        <v>24</v>
      </c>
      <c r="K163" s="208">
        <v>23</v>
      </c>
      <c r="L163" s="208">
        <v>120</v>
      </c>
      <c r="M163" s="203" t="s">
        <v>18</v>
      </c>
      <c r="N163" s="214" t="s">
        <v>19</v>
      </c>
    </row>
    <row r="164" spans="1:14" x14ac:dyDescent="0.2">
      <c r="A164" s="213" t="s">
        <v>422</v>
      </c>
      <c r="B164" s="203" t="s">
        <v>423</v>
      </c>
      <c r="C164" s="203" t="s">
        <v>424</v>
      </c>
      <c r="D164" s="203"/>
      <c r="E164" s="203" t="s">
        <v>15</v>
      </c>
      <c r="F164" s="203" t="s">
        <v>16</v>
      </c>
      <c r="G164" s="203">
        <v>89108</v>
      </c>
      <c r="H164" s="203" t="s">
        <v>15</v>
      </c>
      <c r="I164" s="204">
        <v>236118</v>
      </c>
      <c r="J164" s="203" t="s">
        <v>24</v>
      </c>
      <c r="K164" s="208">
        <v>23</v>
      </c>
      <c r="L164" s="208">
        <v>120</v>
      </c>
      <c r="M164" s="203" t="s">
        <v>18</v>
      </c>
      <c r="N164" s="214" t="s">
        <v>19</v>
      </c>
    </row>
    <row r="165" spans="1:14" x14ac:dyDescent="0.2">
      <c r="A165" s="213" t="s">
        <v>425</v>
      </c>
      <c r="B165" s="203" t="s">
        <v>426</v>
      </c>
      <c r="C165" s="203" t="s">
        <v>427</v>
      </c>
      <c r="D165" s="203"/>
      <c r="E165" s="203" t="s">
        <v>15</v>
      </c>
      <c r="F165" s="203" t="s">
        <v>16</v>
      </c>
      <c r="G165" s="203">
        <v>89156</v>
      </c>
      <c r="H165" s="203" t="s">
        <v>23</v>
      </c>
      <c r="I165" s="204">
        <v>236118</v>
      </c>
      <c r="J165" s="203" t="s">
        <v>24</v>
      </c>
      <c r="K165" s="208">
        <v>23</v>
      </c>
      <c r="L165" s="208">
        <v>120</v>
      </c>
      <c r="M165" s="203" t="s">
        <v>18</v>
      </c>
      <c r="N165" s="214" t="s">
        <v>19</v>
      </c>
    </row>
    <row r="166" spans="1:14" x14ac:dyDescent="0.2">
      <c r="A166" s="213" t="s">
        <v>1405</v>
      </c>
      <c r="B166" s="203">
        <v>2001940.51</v>
      </c>
      <c r="C166" s="203" t="s">
        <v>1404</v>
      </c>
      <c r="D166" s="203"/>
      <c r="E166" s="203" t="s">
        <v>15</v>
      </c>
      <c r="F166" s="203" t="s">
        <v>16</v>
      </c>
      <c r="G166" s="203">
        <v>89108</v>
      </c>
      <c r="H166" s="203" t="s">
        <v>15</v>
      </c>
      <c r="I166" s="204">
        <v>236118</v>
      </c>
      <c r="J166" s="203" t="s">
        <v>24</v>
      </c>
      <c r="K166" s="208">
        <v>510</v>
      </c>
      <c r="L166" s="208"/>
      <c r="M166" s="203" t="s">
        <v>1395</v>
      </c>
      <c r="N166" s="214" t="s">
        <v>55</v>
      </c>
    </row>
    <row r="167" spans="1:14" ht="20" x14ac:dyDescent="0.2">
      <c r="A167" s="213" t="s">
        <v>1403</v>
      </c>
      <c r="B167" s="203">
        <v>2002523.51</v>
      </c>
      <c r="C167" s="203" t="s">
        <v>1402</v>
      </c>
      <c r="D167" s="203"/>
      <c r="E167" s="203" t="s">
        <v>15</v>
      </c>
      <c r="F167" s="203" t="s">
        <v>16</v>
      </c>
      <c r="G167" s="203">
        <v>89131</v>
      </c>
      <c r="H167" s="203" t="s">
        <v>84</v>
      </c>
      <c r="I167" s="204">
        <v>236118</v>
      </c>
      <c r="J167" s="203" t="s">
        <v>24</v>
      </c>
      <c r="K167" s="208">
        <v>510</v>
      </c>
      <c r="L167" s="208"/>
      <c r="M167" s="203" t="s">
        <v>1395</v>
      </c>
      <c r="N167" s="214" t="s">
        <v>19</v>
      </c>
    </row>
    <row r="168" spans="1:14" ht="20" x14ac:dyDescent="0.2">
      <c r="A168" s="213" t="s">
        <v>428</v>
      </c>
      <c r="B168" s="203" t="s">
        <v>429</v>
      </c>
      <c r="C168" s="203" t="s">
        <v>430</v>
      </c>
      <c r="D168" s="203"/>
      <c r="E168" s="203" t="s">
        <v>15</v>
      </c>
      <c r="F168" s="203" t="s">
        <v>16</v>
      </c>
      <c r="G168" s="203">
        <v>89107</v>
      </c>
      <c r="H168" s="203" t="s">
        <v>84</v>
      </c>
      <c r="I168" s="204">
        <v>236118</v>
      </c>
      <c r="J168" s="203" t="s">
        <v>24</v>
      </c>
      <c r="K168" s="208">
        <v>23</v>
      </c>
      <c r="L168" s="208">
        <v>120</v>
      </c>
      <c r="M168" s="203" t="s">
        <v>18</v>
      </c>
      <c r="N168" s="214" t="s">
        <v>55</v>
      </c>
    </row>
    <row r="169" spans="1:14" ht="20" x14ac:dyDescent="0.2">
      <c r="A169" s="213" t="s">
        <v>431</v>
      </c>
      <c r="B169" s="203" t="s">
        <v>432</v>
      </c>
      <c r="C169" s="203" t="s">
        <v>433</v>
      </c>
      <c r="D169" s="203"/>
      <c r="E169" s="203" t="s">
        <v>15</v>
      </c>
      <c r="F169" s="203" t="s">
        <v>16</v>
      </c>
      <c r="G169" s="203">
        <v>89107</v>
      </c>
      <c r="H169" s="203" t="s">
        <v>15</v>
      </c>
      <c r="I169" s="204">
        <v>236118</v>
      </c>
      <c r="J169" s="203" t="s">
        <v>24</v>
      </c>
      <c r="K169" s="208">
        <v>23</v>
      </c>
      <c r="L169" s="208">
        <v>120</v>
      </c>
      <c r="M169" s="203" t="s">
        <v>18</v>
      </c>
      <c r="N169" s="214" t="s">
        <v>25</v>
      </c>
    </row>
    <row r="170" spans="1:14" ht="20" x14ac:dyDescent="0.2">
      <c r="A170" s="213" t="s">
        <v>434</v>
      </c>
      <c r="B170" s="203" t="s">
        <v>435</v>
      </c>
      <c r="C170" s="203" t="s">
        <v>436</v>
      </c>
      <c r="D170" s="203"/>
      <c r="E170" s="203" t="s">
        <v>15</v>
      </c>
      <c r="F170" s="203" t="s">
        <v>16</v>
      </c>
      <c r="G170" s="203">
        <v>89156</v>
      </c>
      <c r="H170" s="203" t="s">
        <v>23</v>
      </c>
      <c r="I170" s="204">
        <v>236118</v>
      </c>
      <c r="J170" s="203" t="s">
        <v>24</v>
      </c>
      <c r="K170" s="208">
        <v>23</v>
      </c>
      <c r="L170" s="208">
        <v>120</v>
      </c>
      <c r="M170" s="203" t="s">
        <v>18</v>
      </c>
      <c r="N170" s="214" t="s">
        <v>25</v>
      </c>
    </row>
    <row r="171" spans="1:14" x14ac:dyDescent="0.2">
      <c r="A171" s="213" t="s">
        <v>437</v>
      </c>
      <c r="B171" s="203" t="s">
        <v>438</v>
      </c>
      <c r="C171" s="203" t="s">
        <v>439</v>
      </c>
      <c r="D171" s="203"/>
      <c r="E171" s="203" t="s">
        <v>347</v>
      </c>
      <c r="F171" s="203" t="s">
        <v>16</v>
      </c>
      <c r="G171" s="203">
        <v>89040</v>
      </c>
      <c r="H171" s="203" t="s">
        <v>36</v>
      </c>
      <c r="I171" s="204">
        <v>236118</v>
      </c>
      <c r="J171" s="203" t="s">
        <v>24</v>
      </c>
      <c r="K171" s="208">
        <v>23</v>
      </c>
      <c r="L171" s="208">
        <v>120</v>
      </c>
      <c r="M171" s="203" t="s">
        <v>18</v>
      </c>
      <c r="N171" s="214" t="s">
        <v>19</v>
      </c>
    </row>
    <row r="172" spans="1:14" x14ac:dyDescent="0.2">
      <c r="A172" s="213" t="s">
        <v>440</v>
      </c>
      <c r="B172" s="203" t="s">
        <v>441</v>
      </c>
      <c r="C172" s="203" t="s">
        <v>442</v>
      </c>
      <c r="D172" s="203"/>
      <c r="E172" s="203" t="s">
        <v>246</v>
      </c>
      <c r="F172" s="203" t="s">
        <v>16</v>
      </c>
      <c r="G172" s="203">
        <v>89084</v>
      </c>
      <c r="H172" s="203" t="s">
        <v>51</v>
      </c>
      <c r="I172" s="204">
        <v>236118</v>
      </c>
      <c r="J172" s="203" t="s">
        <v>24</v>
      </c>
      <c r="K172" s="208">
        <v>23</v>
      </c>
      <c r="L172" s="208">
        <v>120</v>
      </c>
      <c r="M172" s="203" t="s">
        <v>18</v>
      </c>
      <c r="N172" s="214" t="s">
        <v>19</v>
      </c>
    </row>
    <row r="173" spans="1:14" ht="20" x14ac:dyDescent="0.2">
      <c r="A173" s="213" t="s">
        <v>1401</v>
      </c>
      <c r="B173" s="203">
        <v>1005461.51</v>
      </c>
      <c r="C173" s="203" t="s">
        <v>1400</v>
      </c>
      <c r="D173" s="203" t="s">
        <v>1399</v>
      </c>
      <c r="E173" s="203" t="s">
        <v>15</v>
      </c>
      <c r="F173" s="203" t="s">
        <v>16</v>
      </c>
      <c r="G173" s="203">
        <v>89130</v>
      </c>
      <c r="H173" s="203" t="s">
        <v>15</v>
      </c>
      <c r="I173" s="204">
        <v>236118</v>
      </c>
      <c r="J173" s="203" t="s">
        <v>24</v>
      </c>
      <c r="K173" s="208">
        <v>510</v>
      </c>
      <c r="L173" s="208"/>
      <c r="M173" s="203" t="s">
        <v>1395</v>
      </c>
      <c r="N173" s="214" t="s">
        <v>25</v>
      </c>
    </row>
    <row r="174" spans="1:14" x14ac:dyDescent="0.2">
      <c r="A174" s="213" t="s">
        <v>443</v>
      </c>
      <c r="B174" s="203" t="s">
        <v>444</v>
      </c>
      <c r="C174" s="203" t="s">
        <v>445</v>
      </c>
      <c r="D174" s="203"/>
      <c r="E174" s="203" t="s">
        <v>15</v>
      </c>
      <c r="F174" s="203" t="s">
        <v>16</v>
      </c>
      <c r="G174" s="203">
        <v>89156</v>
      </c>
      <c r="H174" s="203" t="s">
        <v>23</v>
      </c>
      <c r="I174" s="204">
        <v>236118</v>
      </c>
      <c r="J174" s="203" t="s">
        <v>24</v>
      </c>
      <c r="K174" s="208">
        <v>23</v>
      </c>
      <c r="L174" s="208">
        <v>120</v>
      </c>
      <c r="M174" s="203" t="s">
        <v>18</v>
      </c>
      <c r="N174" s="214" t="s">
        <v>19</v>
      </c>
    </row>
    <row r="175" spans="1:14" ht="20" x14ac:dyDescent="0.2">
      <c r="A175" s="213" t="s">
        <v>446</v>
      </c>
      <c r="B175" s="203" t="s">
        <v>447</v>
      </c>
      <c r="C175" s="203" t="s">
        <v>448</v>
      </c>
      <c r="D175" s="203"/>
      <c r="E175" s="203" t="s">
        <v>347</v>
      </c>
      <c r="F175" s="203" t="s">
        <v>16</v>
      </c>
      <c r="G175" s="203">
        <v>89040</v>
      </c>
      <c r="H175" s="203" t="s">
        <v>36</v>
      </c>
      <c r="I175" s="204">
        <v>236118</v>
      </c>
      <c r="J175" s="203" t="s">
        <v>24</v>
      </c>
      <c r="K175" s="208">
        <v>23</v>
      </c>
      <c r="L175" s="208">
        <v>120</v>
      </c>
      <c r="M175" s="203" t="s">
        <v>18</v>
      </c>
      <c r="N175" s="214" t="s">
        <v>25</v>
      </c>
    </row>
    <row r="176" spans="1:14" x14ac:dyDescent="0.2">
      <c r="A176" s="213" t="s">
        <v>1398</v>
      </c>
      <c r="B176" s="203">
        <v>1005788.51</v>
      </c>
      <c r="C176" s="203" t="s">
        <v>1397</v>
      </c>
      <c r="D176" s="203"/>
      <c r="E176" s="203" t="s">
        <v>15</v>
      </c>
      <c r="F176" s="203" t="s">
        <v>16</v>
      </c>
      <c r="G176" s="203">
        <v>89108</v>
      </c>
      <c r="H176" s="203" t="s">
        <v>15</v>
      </c>
      <c r="I176" s="204">
        <v>236118</v>
      </c>
      <c r="J176" s="203" t="s">
        <v>24</v>
      </c>
      <c r="K176" s="208">
        <v>510</v>
      </c>
      <c r="L176" s="208"/>
      <c r="M176" s="203" t="s">
        <v>1395</v>
      </c>
      <c r="N176" s="214" t="s">
        <v>19</v>
      </c>
    </row>
    <row r="177" spans="1:14" x14ac:dyDescent="0.2">
      <c r="A177" s="213" t="s">
        <v>452</v>
      </c>
      <c r="B177" s="203" t="s">
        <v>453</v>
      </c>
      <c r="C177" s="203" t="s">
        <v>454</v>
      </c>
      <c r="D177" s="203"/>
      <c r="E177" s="203" t="s">
        <v>347</v>
      </c>
      <c r="F177" s="203" t="s">
        <v>16</v>
      </c>
      <c r="G177" s="203">
        <v>89040</v>
      </c>
      <c r="H177" s="203" t="s">
        <v>36</v>
      </c>
      <c r="I177" s="204">
        <v>236118</v>
      </c>
      <c r="J177" s="203" t="s">
        <v>24</v>
      </c>
      <c r="K177" s="208">
        <v>23</v>
      </c>
      <c r="L177" s="208">
        <v>120</v>
      </c>
      <c r="M177" s="203" t="s">
        <v>18</v>
      </c>
      <c r="N177" s="214" t="s">
        <v>19</v>
      </c>
    </row>
    <row r="178" spans="1:14" ht="20" x14ac:dyDescent="0.2">
      <c r="A178" s="213" t="s">
        <v>458</v>
      </c>
      <c r="B178" s="203" t="s">
        <v>459</v>
      </c>
      <c r="C178" s="203" t="s">
        <v>460</v>
      </c>
      <c r="D178" s="203"/>
      <c r="E178" s="203" t="s">
        <v>15</v>
      </c>
      <c r="F178" s="203" t="s">
        <v>16</v>
      </c>
      <c r="G178" s="203">
        <v>89131</v>
      </c>
      <c r="H178" s="203" t="s">
        <v>84</v>
      </c>
      <c r="I178" s="204">
        <v>236118</v>
      </c>
      <c r="J178" s="203" t="s">
        <v>24</v>
      </c>
      <c r="K178" s="208">
        <v>23</v>
      </c>
      <c r="L178" s="208">
        <v>120</v>
      </c>
      <c r="M178" s="203" t="s">
        <v>18</v>
      </c>
      <c r="N178" s="214" t="s">
        <v>19</v>
      </c>
    </row>
    <row r="179" spans="1:14" x14ac:dyDescent="0.2">
      <c r="A179" s="225" t="s">
        <v>1394</v>
      </c>
      <c r="B179" s="226">
        <v>2002330.51</v>
      </c>
      <c r="C179" s="227" t="s">
        <v>1396</v>
      </c>
      <c r="D179" s="227"/>
      <c r="E179" s="227" t="s">
        <v>347</v>
      </c>
      <c r="F179" s="227" t="s">
        <v>16</v>
      </c>
      <c r="G179" s="227">
        <v>89040</v>
      </c>
      <c r="H179" s="227" t="s">
        <v>36</v>
      </c>
      <c r="I179" s="228">
        <v>236118</v>
      </c>
      <c r="J179" s="227" t="s">
        <v>24</v>
      </c>
      <c r="K179" s="229">
        <v>510</v>
      </c>
      <c r="L179" s="229"/>
      <c r="M179" s="227" t="s">
        <v>1395</v>
      </c>
      <c r="N179" s="214" t="s">
        <v>19</v>
      </c>
    </row>
    <row r="180" spans="1:14" ht="11" thickBot="1" x14ac:dyDescent="0.4">
      <c r="A180" s="215" t="s">
        <v>1466</v>
      </c>
      <c r="B180" s="216"/>
      <c r="C180" s="216"/>
      <c r="D180" s="216"/>
      <c r="E180" s="216"/>
      <c r="F180" s="216"/>
      <c r="G180" s="216"/>
      <c r="H180" s="216"/>
      <c r="I180" s="217"/>
      <c r="J180" s="216"/>
      <c r="K180" s="218"/>
      <c r="L180" s="218"/>
      <c r="M180" s="216"/>
      <c r="N180" s="219"/>
    </row>
  </sheetData>
  <autoFilter ref="A2:N180" xr:uid="{7460B579-23A1-4ADF-B865-8000BD901497}"/>
  <sortState xmlns:xlrd2="http://schemas.microsoft.com/office/spreadsheetml/2017/richdata2" ref="A6:N15">
    <sortCondition ref="A5:A15"/>
  </sortState>
  <mergeCells count="1">
    <mergeCell ref="A1:N1"/>
  </mergeCells>
  <conditionalFormatting sqref="B18:B34 B6:B15 B1:B2 B180:B1048576">
    <cfRule type="duplicateValues" dxfId="16" priority="12"/>
  </conditionalFormatting>
  <conditionalFormatting sqref="N2 N6:N13 N15 N18:N34 N180:N1048576">
    <cfRule type="cellIs" dxfId="15" priority="2" operator="equal">
      <formula>#REF!</formula>
    </cfRule>
  </conditionalFormatting>
  <hyperlinks>
    <hyperlink ref="B3" r:id="rId1" tooltip="Concrete Pumping" display="credView.asp%3fcredidnt=2028785" xr:uid="{C126AB1C-C6F4-478D-ADF7-C1C8AAA54411}"/>
    <hyperlink ref="B39" r:id="rId2" tooltip="Repair/Handyman" display="credView.asp%3fcredidnt=2139242" xr:uid="{1A68E4BD-3457-433A-BA4C-EF0970112EC5}"/>
    <hyperlink ref="B43" r:id="rId3" tooltip="Repair/Handyman" display="credView.asp%3fcredidnt=2007870" xr:uid="{851E97AC-167C-43C6-83A4-E7E0E3B2CFB0}"/>
    <hyperlink ref="B47" r:id="rId4" tooltip="Repair/Handyman" display="credView.asp%3fcredidnt=2115692" xr:uid="{43F4C311-8537-4C93-93E4-D14F6A9CA963}"/>
    <hyperlink ref="B49" r:id="rId5" tooltip="Repair/Handyman" display="credView.asp%3fcredidnt=2122840" xr:uid="{B65FE3D4-ADFE-4AD3-B382-8D3BB0C5A536}"/>
    <hyperlink ref="B51" r:id="rId6" tooltip="Repair/Handyman" display="credView.asp%3fcredidnt=2101154" xr:uid="{DDCA3276-9A04-4DA8-B424-2048DBB37675}"/>
    <hyperlink ref="B53" r:id="rId7" tooltip="Repair/Handyman" display="credView.asp%3fcredidnt=2113287" xr:uid="{6F95E7BF-CADB-4993-8E74-8CC23160FE22}"/>
    <hyperlink ref="B55" r:id="rId8" tooltip="Repair/Handyman" display="credView.asp%3fcredidnt=2031621" xr:uid="{E4224CC5-DADB-4FF9-A378-7AC2872581E2}"/>
    <hyperlink ref="B56" r:id="rId9" tooltip="Repair/Handyman" display="credView.asp%3fcredidnt=1960868" xr:uid="{C9C60CA9-9C70-401B-875F-81EE702F98E4}"/>
    <hyperlink ref="B59" r:id="rId10" tooltip="Repair/Handyman" display="credView.asp%3fcredidnt=2100463" xr:uid="{C4EECB58-730D-4CB1-8F5A-E25DD1E35057}"/>
    <hyperlink ref="B60" r:id="rId11" tooltip="Repair/Handyman" display="credView.asp%3fcredidnt=1945688" xr:uid="{576C5D5F-63B9-48B1-BEEB-9AEB5AA2E28A}"/>
    <hyperlink ref="B65" r:id="rId12" tooltip="Repair/Handyman" display="credView.asp%3fcredidnt=1936678" xr:uid="{78D612AD-FA0F-4A42-9D09-A44731D16213}"/>
    <hyperlink ref="B76" r:id="rId13" tooltip="Repair/Handyman" display="credView.asp%3fcredidnt=1966707" xr:uid="{1C7441A8-C689-40AE-986D-8A6454F7ACC5}"/>
    <hyperlink ref="B89" r:id="rId14" tooltip="Repair/Handyman" display="credView.asp%3fcredidnt=2024806" xr:uid="{5B04B187-70C2-49D4-83A7-0920D969620D}"/>
    <hyperlink ref="B90" r:id="rId15" tooltip="Repair/Handyman" display="credView.asp%3fcredidnt=2145164" xr:uid="{3BA7E368-E85F-41DD-ADF9-953BAD8196B3}"/>
    <hyperlink ref="B104" r:id="rId16" tooltip="Repair/Handyman" display="credView.asp%3fcredidnt=1958573" xr:uid="{D35A1BCA-2F72-4ED1-98FB-9DFDC1452418}"/>
    <hyperlink ref="B105" r:id="rId17" tooltip="Repair/Handyman" display="credView.asp%3fcredidnt=2143425" xr:uid="{6C0B018B-8BDB-4266-BA09-5E888252A5F7}"/>
    <hyperlink ref="B109" r:id="rId18" tooltip="Repair/Handyman" display="credView.asp%3fcredidnt=2089356" xr:uid="{2FA8915A-AE25-4CAD-ACED-167CFDFA2F66}"/>
    <hyperlink ref="B118" r:id="rId19" tooltip="Repair/Handyman" display="credView.asp%3fcredidnt=1957027" xr:uid="{3458CFA2-A421-4CCA-8BAF-64A34299E28B}"/>
    <hyperlink ref="B122" r:id="rId20" tooltip="Repair/Handyman" display="credView.asp%3fcredidnt=2144533" xr:uid="{C76D23FA-6B7F-43C2-8758-F63F3D122653}"/>
    <hyperlink ref="B123" r:id="rId21" tooltip="Repair/Handyman" display="credView.asp%3fcredidnt=2101527" xr:uid="{B1F56CD8-E014-45B8-8C53-EE3E329A30FA}"/>
    <hyperlink ref="B124" r:id="rId22" tooltip="Repair/Handyman" display="credView.asp%3fcredidnt=2129265" xr:uid="{8789EFAB-3941-451F-B7CF-F03280AA822C}"/>
    <hyperlink ref="B127" r:id="rId23" tooltip="Repair/Handyman" display="credView.asp%3fcredidnt=1982433" xr:uid="{26F7867A-8952-4168-9405-F14652AF3B29}"/>
    <hyperlink ref="B128" r:id="rId24" tooltip="Repair/Handyman" display="credView.asp%3fcredidnt=2122870" xr:uid="{C08675CF-75A7-4888-A060-8B9C58886A6B}"/>
    <hyperlink ref="B131" r:id="rId25" tooltip="Repair/Handyman" display="credView.asp%3fcredidnt=1974268" xr:uid="{9A7CAB67-BE76-4218-A4D3-3DEE92AD2782}"/>
    <hyperlink ref="B137" r:id="rId26" tooltip="Repair/Handyman" display="credView.asp%3fcredidnt=1935566" xr:uid="{A4B44883-88D7-4F1E-8813-00263317F982}"/>
    <hyperlink ref="B142" r:id="rId27" tooltip="Repair/Handyman" display="credView.asp%3fcredidnt=2005691" xr:uid="{5BCC1A5A-8E96-4EC7-A378-71AE205E8F50}"/>
    <hyperlink ref="B148" r:id="rId28" tooltip="Repair/Handyman" display="credView.asp%3fcredidnt=1933898" xr:uid="{20E3E3A3-C072-40FC-9A5F-B2BF4E517862}"/>
    <hyperlink ref="B161" r:id="rId29" tooltip="Repair/Handyman" display="credView.asp%3fcredidnt=2114442" xr:uid="{20D43147-D13E-478E-8C5E-B599A2074298}"/>
    <hyperlink ref="B162" r:id="rId30" tooltip="Repair/Handyman" display="credView.asp%3fcredidnt=2105171" xr:uid="{1BD792A8-4CE4-4A2F-824C-C51667134B21}"/>
    <hyperlink ref="B166" r:id="rId31" tooltip="Repair/Handyman" display="credView.asp%3fcredidnt=2111706" xr:uid="{D031383B-5E66-4279-8BA2-F4B2F9DFB50F}"/>
    <hyperlink ref="B167" r:id="rId32" tooltip="Repair/Handyman" display="credView.asp%3fcredidnt=2135372" xr:uid="{D19B9BC5-2AE9-4528-8D3D-D844775304DD}"/>
    <hyperlink ref="B173" r:id="rId33" tooltip="Repair/Handyman" display="credView.asp%3fcredidnt=1965244" xr:uid="{2BAC494F-CEAA-4F41-8274-5FC6E6EA4074}"/>
    <hyperlink ref="B176" r:id="rId34" tooltip="Repair/Handyman" display="credView.asp%3fcredidnt=1970334" xr:uid="{DC9C6CC8-3CB2-4686-8CBE-8F44BD8256E5}"/>
    <hyperlink ref="B179" r:id="rId35" tooltip="Repair/Handyman" display="credView.asp%3fcredidnt=2127392" xr:uid="{8948A42D-D6C2-4612-A333-3B03645D97F1}"/>
    <hyperlink ref="B16" r:id="rId36" tooltip="Mobile Home/Manufactured Housing Set Up and Repair" display="credView.asp%3fcredidnt=2017057" xr:uid="{C360CF2C-C654-4285-A180-5FAD98FF3AAC}"/>
    <hyperlink ref="B17" r:id="rId37" tooltip="Mobile Home/Manufactured Housing Set Up and Repair" display="credView.asp%3fcredidnt=2126120" xr:uid="{E7AF8DFE-C12B-4FD2-8F98-E7736B6ADEDE}"/>
  </hyperlinks>
  <pageMargins left="0.2" right="0.2" top="0.5" bottom="0.25" header="0.25" footer="0"/>
  <pageSetup paperSize="5" orientation="landscape" r:id="rId38"/>
  <legacyDrawing r:id="rId39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A43549-CE0B-4FF6-B232-2B6AE97898F6}">
  <dimension ref="A1:N167"/>
  <sheetViews>
    <sheetView showGridLines="0" workbookViewId="0">
      <selection activeCell="T7" sqref="T7"/>
    </sheetView>
  </sheetViews>
  <sheetFormatPr defaultColWidth="8.90625" defaultRowHeight="10" x14ac:dyDescent="0.2"/>
  <cols>
    <col min="1" max="1" width="31" style="149" customWidth="1"/>
    <col min="2" max="2" width="13.36328125" style="149" hidden="1" customWidth="1"/>
    <col min="3" max="3" width="17.453125" style="149" bestFit="1" customWidth="1"/>
    <col min="4" max="4" width="13" style="149" bestFit="1" customWidth="1"/>
    <col min="5" max="5" width="11" style="149" bestFit="1" customWidth="1"/>
    <col min="6" max="6" width="5.54296875" style="149" bestFit="1" customWidth="1"/>
    <col min="7" max="7" width="7.453125" style="149" bestFit="1" customWidth="1"/>
    <col min="8" max="8" width="15.54296875" style="149" customWidth="1"/>
    <col min="9" max="9" width="6" style="149" bestFit="1" customWidth="1"/>
    <col min="10" max="10" width="25" style="149" customWidth="1"/>
    <col min="11" max="11" width="3.54296875" style="149" bestFit="1" customWidth="1"/>
    <col min="12" max="12" width="4" style="149" bestFit="1" customWidth="1"/>
    <col min="13" max="13" width="18.6328125" style="149" customWidth="1"/>
    <col min="14" max="14" width="14" style="149" bestFit="1" customWidth="1"/>
    <col min="15" max="16384" width="8.90625" style="149"/>
  </cols>
  <sheetData>
    <row r="1" spans="1:14" s="148" customFormat="1" ht="19.25" customHeight="1" thickBot="1" x14ac:dyDescent="0.4">
      <c r="A1" s="233" t="s">
        <v>1464</v>
      </c>
      <c r="B1" s="234"/>
      <c r="C1" s="234"/>
      <c r="D1" s="234"/>
      <c r="E1" s="234"/>
      <c r="F1" s="234"/>
      <c r="G1" s="234"/>
      <c r="H1" s="234"/>
      <c r="I1" s="234"/>
      <c r="J1" s="234"/>
      <c r="K1" s="234"/>
      <c r="L1" s="234"/>
      <c r="M1" s="234"/>
      <c r="N1" s="235"/>
    </row>
    <row r="2" spans="1:14" s="148" customFormat="1" ht="11" thickBot="1" x14ac:dyDescent="0.4">
      <c r="A2" s="81" t="s">
        <v>0</v>
      </c>
      <c r="B2" s="82" t="s">
        <v>1</v>
      </c>
      <c r="C2" s="82" t="s">
        <v>2</v>
      </c>
      <c r="D2" s="82" t="s">
        <v>3</v>
      </c>
      <c r="E2" s="82" t="s">
        <v>4</v>
      </c>
      <c r="F2" s="82" t="s">
        <v>5</v>
      </c>
      <c r="G2" s="82" t="s">
        <v>1462</v>
      </c>
      <c r="H2" s="82" t="s">
        <v>6</v>
      </c>
      <c r="I2" s="83" t="s">
        <v>7</v>
      </c>
      <c r="J2" s="83" t="s">
        <v>1393</v>
      </c>
      <c r="K2" s="83" t="s">
        <v>8</v>
      </c>
      <c r="L2" s="83" t="s">
        <v>9</v>
      </c>
      <c r="M2" s="83" t="s">
        <v>1465</v>
      </c>
      <c r="N2" s="84" t="s">
        <v>11</v>
      </c>
    </row>
    <row r="3" spans="1:14" ht="20" x14ac:dyDescent="0.2">
      <c r="A3" s="137" t="s">
        <v>947</v>
      </c>
      <c r="B3" s="113" t="s">
        <v>948</v>
      </c>
      <c r="C3" s="138" t="s">
        <v>687</v>
      </c>
      <c r="D3" s="138" t="s">
        <v>287</v>
      </c>
      <c r="E3" s="138" t="s">
        <v>15</v>
      </c>
      <c r="F3" s="138" t="s">
        <v>16</v>
      </c>
      <c r="G3" s="138">
        <v>89115</v>
      </c>
      <c r="H3" s="138" t="s">
        <v>23</v>
      </c>
      <c r="I3" s="138">
        <v>236000</v>
      </c>
      <c r="J3" s="138" t="s">
        <v>473</v>
      </c>
      <c r="K3" s="138">
        <v>23</v>
      </c>
      <c r="L3" s="138">
        <v>140</v>
      </c>
      <c r="M3" s="138" t="s">
        <v>462</v>
      </c>
      <c r="N3" s="139" t="s">
        <v>19</v>
      </c>
    </row>
    <row r="4" spans="1:14" ht="20" x14ac:dyDescent="0.2">
      <c r="A4" s="127" t="s">
        <v>943</v>
      </c>
      <c r="B4" s="126" t="s">
        <v>942</v>
      </c>
      <c r="C4" s="128" t="s">
        <v>527</v>
      </c>
      <c r="D4" s="128"/>
      <c r="E4" s="128" t="s">
        <v>15</v>
      </c>
      <c r="F4" s="128" t="s">
        <v>16</v>
      </c>
      <c r="G4" s="128">
        <v>89115</v>
      </c>
      <c r="H4" s="128" t="s">
        <v>23</v>
      </c>
      <c r="I4" s="128">
        <v>236000</v>
      </c>
      <c r="J4" s="128" t="s">
        <v>473</v>
      </c>
      <c r="K4" s="128">
        <v>23</v>
      </c>
      <c r="L4" s="128">
        <v>140</v>
      </c>
      <c r="M4" s="128" t="s">
        <v>462</v>
      </c>
      <c r="N4" s="129" t="s">
        <v>19</v>
      </c>
    </row>
    <row r="5" spans="1:14" ht="20" x14ac:dyDescent="0.2">
      <c r="A5" s="127" t="s">
        <v>907</v>
      </c>
      <c r="B5" s="126" t="s">
        <v>906</v>
      </c>
      <c r="C5" s="128" t="s">
        <v>905</v>
      </c>
      <c r="D5" s="128"/>
      <c r="E5" s="128" t="s">
        <v>15</v>
      </c>
      <c r="F5" s="128" t="s">
        <v>16</v>
      </c>
      <c r="G5" s="128">
        <v>89115</v>
      </c>
      <c r="H5" s="128" t="s">
        <v>23</v>
      </c>
      <c r="I5" s="128">
        <v>236000</v>
      </c>
      <c r="J5" s="128" t="s">
        <v>473</v>
      </c>
      <c r="K5" s="128">
        <v>23</v>
      </c>
      <c r="L5" s="128">
        <v>140</v>
      </c>
      <c r="M5" s="128" t="s">
        <v>462</v>
      </c>
      <c r="N5" s="129" t="s">
        <v>19</v>
      </c>
    </row>
    <row r="6" spans="1:14" ht="20" x14ac:dyDescent="0.2">
      <c r="A6" s="127" t="s">
        <v>881</v>
      </c>
      <c r="B6" s="126" t="s">
        <v>880</v>
      </c>
      <c r="C6" s="128" t="s">
        <v>879</v>
      </c>
      <c r="D6" s="128"/>
      <c r="E6" s="128" t="s">
        <v>15</v>
      </c>
      <c r="F6" s="128" t="s">
        <v>16</v>
      </c>
      <c r="G6" s="128">
        <v>89115</v>
      </c>
      <c r="H6" s="128" t="s">
        <v>23</v>
      </c>
      <c r="I6" s="128">
        <v>236000</v>
      </c>
      <c r="J6" s="128" t="s">
        <v>473</v>
      </c>
      <c r="K6" s="128">
        <v>23</v>
      </c>
      <c r="L6" s="128">
        <v>140</v>
      </c>
      <c r="M6" s="128" t="s">
        <v>462</v>
      </c>
      <c r="N6" s="129" t="s">
        <v>19</v>
      </c>
    </row>
    <row r="7" spans="1:14" ht="20" x14ac:dyDescent="0.2">
      <c r="A7" s="127" t="s">
        <v>867</v>
      </c>
      <c r="B7" s="126" t="s">
        <v>866</v>
      </c>
      <c r="C7" s="128" t="s">
        <v>865</v>
      </c>
      <c r="D7" s="128"/>
      <c r="E7" s="128" t="s">
        <v>664</v>
      </c>
      <c r="F7" s="128" t="s">
        <v>16</v>
      </c>
      <c r="G7" s="128">
        <v>89007</v>
      </c>
      <c r="H7" s="128" t="s">
        <v>665</v>
      </c>
      <c r="I7" s="128">
        <v>236000</v>
      </c>
      <c r="J7" s="128" t="s">
        <v>473</v>
      </c>
      <c r="K7" s="128">
        <v>23</v>
      </c>
      <c r="L7" s="128">
        <v>140</v>
      </c>
      <c r="M7" s="128" t="s">
        <v>462</v>
      </c>
      <c r="N7" s="129" t="s">
        <v>19</v>
      </c>
    </row>
    <row r="8" spans="1:14" ht="20" x14ac:dyDescent="0.2">
      <c r="A8" s="127" t="s">
        <v>861</v>
      </c>
      <c r="B8" s="126" t="s">
        <v>860</v>
      </c>
      <c r="C8" s="128" t="s">
        <v>859</v>
      </c>
      <c r="D8" s="128" t="s">
        <v>858</v>
      </c>
      <c r="E8" s="128" t="s">
        <v>15</v>
      </c>
      <c r="F8" s="128" t="s">
        <v>16</v>
      </c>
      <c r="G8" s="128">
        <v>89115</v>
      </c>
      <c r="H8" s="128" t="s">
        <v>268</v>
      </c>
      <c r="I8" s="128">
        <v>236000</v>
      </c>
      <c r="J8" s="128" t="s">
        <v>473</v>
      </c>
      <c r="K8" s="128">
        <v>23</v>
      </c>
      <c r="L8" s="128">
        <v>140</v>
      </c>
      <c r="M8" s="128" t="s">
        <v>462</v>
      </c>
      <c r="N8" s="129" t="s">
        <v>19</v>
      </c>
    </row>
    <row r="9" spans="1:14" ht="20" x14ac:dyDescent="0.2">
      <c r="A9" s="127" t="s">
        <v>857</v>
      </c>
      <c r="B9" s="126" t="s">
        <v>856</v>
      </c>
      <c r="C9" s="128" t="s">
        <v>855</v>
      </c>
      <c r="D9" s="128"/>
      <c r="E9" s="128" t="s">
        <v>15</v>
      </c>
      <c r="F9" s="128" t="s">
        <v>16</v>
      </c>
      <c r="G9" s="128">
        <v>89131</v>
      </c>
      <c r="H9" s="128" t="s">
        <v>84</v>
      </c>
      <c r="I9" s="128">
        <v>236000</v>
      </c>
      <c r="J9" s="128" t="s">
        <v>473</v>
      </c>
      <c r="K9" s="128">
        <v>23</v>
      </c>
      <c r="L9" s="128">
        <v>140</v>
      </c>
      <c r="M9" s="128" t="s">
        <v>462</v>
      </c>
      <c r="N9" s="129" t="s">
        <v>19</v>
      </c>
    </row>
    <row r="10" spans="1:14" ht="20" x14ac:dyDescent="0.2">
      <c r="A10" s="127" t="s">
        <v>845</v>
      </c>
      <c r="B10" s="126" t="s">
        <v>844</v>
      </c>
      <c r="C10" s="128" t="s">
        <v>680</v>
      </c>
      <c r="D10" s="128" t="s">
        <v>843</v>
      </c>
      <c r="E10" s="128" t="s">
        <v>15</v>
      </c>
      <c r="F10" s="128" t="s">
        <v>16</v>
      </c>
      <c r="G10" s="128">
        <v>89115</v>
      </c>
      <c r="H10" s="128" t="s">
        <v>268</v>
      </c>
      <c r="I10" s="128">
        <v>236000</v>
      </c>
      <c r="J10" s="128" t="s">
        <v>473</v>
      </c>
      <c r="K10" s="128">
        <v>23</v>
      </c>
      <c r="L10" s="128">
        <v>140</v>
      </c>
      <c r="M10" s="128" t="s">
        <v>462</v>
      </c>
      <c r="N10" s="129" t="s">
        <v>19</v>
      </c>
    </row>
    <row r="11" spans="1:14" ht="20" x14ac:dyDescent="0.2">
      <c r="A11" s="127" t="s">
        <v>842</v>
      </c>
      <c r="B11" s="126" t="s">
        <v>841</v>
      </c>
      <c r="C11" s="128" t="s">
        <v>840</v>
      </c>
      <c r="D11" s="128"/>
      <c r="E11" s="128" t="s">
        <v>15</v>
      </c>
      <c r="F11" s="128" t="s">
        <v>16</v>
      </c>
      <c r="G11" s="128">
        <v>89131</v>
      </c>
      <c r="H11" s="128" t="s">
        <v>84</v>
      </c>
      <c r="I11" s="128">
        <v>236000</v>
      </c>
      <c r="J11" s="128" t="s">
        <v>473</v>
      </c>
      <c r="K11" s="128">
        <v>23</v>
      </c>
      <c r="L11" s="128">
        <v>140</v>
      </c>
      <c r="M11" s="128" t="s">
        <v>462</v>
      </c>
      <c r="N11" s="129" t="s">
        <v>19</v>
      </c>
    </row>
    <row r="12" spans="1:14" ht="20" x14ac:dyDescent="0.2">
      <c r="A12" s="127" t="s">
        <v>839</v>
      </c>
      <c r="B12" s="126" t="s">
        <v>838</v>
      </c>
      <c r="C12" s="128" t="s">
        <v>837</v>
      </c>
      <c r="D12" s="128"/>
      <c r="E12" s="128" t="s">
        <v>15</v>
      </c>
      <c r="F12" s="128" t="s">
        <v>16</v>
      </c>
      <c r="G12" s="128">
        <v>89131</v>
      </c>
      <c r="H12" s="128" t="s">
        <v>84</v>
      </c>
      <c r="I12" s="128">
        <v>236000</v>
      </c>
      <c r="J12" s="128" t="s">
        <v>473</v>
      </c>
      <c r="K12" s="128">
        <v>23</v>
      </c>
      <c r="L12" s="128">
        <v>140</v>
      </c>
      <c r="M12" s="128" t="s">
        <v>462</v>
      </c>
      <c r="N12" s="129" t="s">
        <v>19</v>
      </c>
    </row>
    <row r="13" spans="1:14" ht="20" x14ac:dyDescent="0.2">
      <c r="A13" s="127" t="s">
        <v>824</v>
      </c>
      <c r="B13" s="126" t="s">
        <v>823</v>
      </c>
      <c r="C13" s="128" t="s">
        <v>822</v>
      </c>
      <c r="D13" s="128"/>
      <c r="E13" s="128" t="s">
        <v>15</v>
      </c>
      <c r="F13" s="128" t="s">
        <v>16</v>
      </c>
      <c r="G13" s="128">
        <v>89108</v>
      </c>
      <c r="H13" s="128" t="s">
        <v>268</v>
      </c>
      <c r="I13" s="128">
        <v>236000</v>
      </c>
      <c r="J13" s="128" t="s">
        <v>473</v>
      </c>
      <c r="K13" s="128">
        <v>23</v>
      </c>
      <c r="L13" s="128">
        <v>140</v>
      </c>
      <c r="M13" s="128" t="s">
        <v>462</v>
      </c>
      <c r="N13" s="129" t="s">
        <v>19</v>
      </c>
    </row>
    <row r="14" spans="1:14" ht="20" x14ac:dyDescent="0.2">
      <c r="A14" s="127" t="s">
        <v>810</v>
      </c>
      <c r="B14" s="126" t="s">
        <v>812</v>
      </c>
      <c r="C14" s="128" t="s">
        <v>811</v>
      </c>
      <c r="D14" s="128"/>
      <c r="E14" s="128" t="s">
        <v>15</v>
      </c>
      <c r="F14" s="128" t="s">
        <v>16</v>
      </c>
      <c r="G14" s="128">
        <v>89156</v>
      </c>
      <c r="H14" s="128" t="s">
        <v>23</v>
      </c>
      <c r="I14" s="128">
        <v>236000</v>
      </c>
      <c r="J14" s="128" t="s">
        <v>473</v>
      </c>
      <c r="K14" s="128">
        <v>23</v>
      </c>
      <c r="L14" s="128">
        <v>140</v>
      </c>
      <c r="M14" s="128" t="s">
        <v>462</v>
      </c>
      <c r="N14" s="129" t="s">
        <v>19</v>
      </c>
    </row>
    <row r="15" spans="1:14" ht="20" x14ac:dyDescent="0.2">
      <c r="A15" s="127" t="s">
        <v>804</v>
      </c>
      <c r="B15" s="126" t="s">
        <v>806</v>
      </c>
      <c r="C15" s="128" t="s">
        <v>805</v>
      </c>
      <c r="D15" s="128"/>
      <c r="E15" s="128" t="s">
        <v>15</v>
      </c>
      <c r="F15" s="128" t="s">
        <v>16</v>
      </c>
      <c r="G15" s="128">
        <v>89131</v>
      </c>
      <c r="H15" s="128" t="s">
        <v>84</v>
      </c>
      <c r="I15" s="128">
        <v>236000</v>
      </c>
      <c r="J15" s="128" t="s">
        <v>473</v>
      </c>
      <c r="K15" s="128">
        <v>23</v>
      </c>
      <c r="L15" s="128">
        <v>140</v>
      </c>
      <c r="M15" s="128" t="s">
        <v>462</v>
      </c>
      <c r="N15" s="129" t="s">
        <v>55</v>
      </c>
    </row>
    <row r="16" spans="1:14" ht="20" x14ac:dyDescent="0.2">
      <c r="A16" s="127" t="s">
        <v>786</v>
      </c>
      <c r="B16" s="126" t="s">
        <v>788</v>
      </c>
      <c r="C16" s="128" t="s">
        <v>787</v>
      </c>
      <c r="D16" s="128"/>
      <c r="E16" s="128" t="s">
        <v>574</v>
      </c>
      <c r="F16" s="128" t="s">
        <v>16</v>
      </c>
      <c r="G16" s="128">
        <v>89027</v>
      </c>
      <c r="H16" s="128" t="s">
        <v>574</v>
      </c>
      <c r="I16" s="128">
        <v>236000</v>
      </c>
      <c r="J16" s="128" t="s">
        <v>473</v>
      </c>
      <c r="K16" s="128">
        <v>23</v>
      </c>
      <c r="L16" s="128">
        <v>140</v>
      </c>
      <c r="M16" s="128" t="s">
        <v>462</v>
      </c>
      <c r="N16" s="129" t="s">
        <v>19</v>
      </c>
    </row>
    <row r="17" spans="1:14" ht="20" x14ac:dyDescent="0.2">
      <c r="A17" s="127" t="s">
        <v>783</v>
      </c>
      <c r="B17" s="126" t="s">
        <v>785</v>
      </c>
      <c r="C17" s="128" t="s">
        <v>784</v>
      </c>
      <c r="D17" s="128"/>
      <c r="E17" s="128" t="s">
        <v>15</v>
      </c>
      <c r="F17" s="128" t="s">
        <v>16</v>
      </c>
      <c r="G17" s="128">
        <v>89108</v>
      </c>
      <c r="H17" s="128" t="s">
        <v>268</v>
      </c>
      <c r="I17" s="128">
        <v>236000</v>
      </c>
      <c r="J17" s="128" t="s">
        <v>473</v>
      </c>
      <c r="K17" s="128">
        <v>23</v>
      </c>
      <c r="L17" s="128">
        <v>140</v>
      </c>
      <c r="M17" s="128" t="s">
        <v>462</v>
      </c>
      <c r="N17" s="129" t="s">
        <v>19</v>
      </c>
    </row>
    <row r="18" spans="1:14" ht="20" x14ac:dyDescent="0.2">
      <c r="A18" s="127" t="s">
        <v>782</v>
      </c>
      <c r="B18" s="126" t="s">
        <v>781</v>
      </c>
      <c r="C18" s="128" t="s">
        <v>780</v>
      </c>
      <c r="D18" s="128"/>
      <c r="E18" s="128" t="s">
        <v>15</v>
      </c>
      <c r="F18" s="128" t="s">
        <v>16</v>
      </c>
      <c r="G18" s="128">
        <v>89143</v>
      </c>
      <c r="H18" s="128" t="s">
        <v>84</v>
      </c>
      <c r="I18" s="128">
        <v>236000</v>
      </c>
      <c r="J18" s="128" t="s">
        <v>473</v>
      </c>
      <c r="K18" s="128">
        <v>23</v>
      </c>
      <c r="L18" s="128">
        <v>140</v>
      </c>
      <c r="M18" s="128" t="s">
        <v>462</v>
      </c>
      <c r="N18" s="129" t="s">
        <v>19</v>
      </c>
    </row>
    <row r="19" spans="1:14" ht="20" x14ac:dyDescent="0.2">
      <c r="A19" s="127" t="s">
        <v>769</v>
      </c>
      <c r="B19" s="126" t="s">
        <v>772</v>
      </c>
      <c r="C19" s="128" t="s">
        <v>771</v>
      </c>
      <c r="D19" s="128" t="s">
        <v>770</v>
      </c>
      <c r="E19" s="128" t="s">
        <v>15</v>
      </c>
      <c r="F19" s="128" t="s">
        <v>16</v>
      </c>
      <c r="G19" s="128">
        <v>89115</v>
      </c>
      <c r="H19" s="128" t="s">
        <v>23</v>
      </c>
      <c r="I19" s="128">
        <v>236000</v>
      </c>
      <c r="J19" s="128" t="s">
        <v>473</v>
      </c>
      <c r="K19" s="128">
        <v>23</v>
      </c>
      <c r="L19" s="128">
        <v>140</v>
      </c>
      <c r="M19" s="128" t="s">
        <v>462</v>
      </c>
      <c r="N19" s="129" t="s">
        <v>19</v>
      </c>
    </row>
    <row r="20" spans="1:14" ht="20" x14ac:dyDescent="0.2">
      <c r="A20" s="127" t="s">
        <v>742</v>
      </c>
      <c r="B20" s="126" t="s">
        <v>744</v>
      </c>
      <c r="C20" s="128" t="s">
        <v>743</v>
      </c>
      <c r="D20" s="128"/>
      <c r="E20" s="128" t="s">
        <v>15</v>
      </c>
      <c r="F20" s="128" t="s">
        <v>16</v>
      </c>
      <c r="G20" s="128">
        <v>89131</v>
      </c>
      <c r="H20" s="128" t="s">
        <v>84</v>
      </c>
      <c r="I20" s="128">
        <v>236000</v>
      </c>
      <c r="J20" s="128" t="s">
        <v>473</v>
      </c>
      <c r="K20" s="128">
        <v>23</v>
      </c>
      <c r="L20" s="128">
        <v>140</v>
      </c>
      <c r="M20" s="128" t="s">
        <v>462</v>
      </c>
      <c r="N20" s="129" t="s">
        <v>19</v>
      </c>
    </row>
    <row r="21" spans="1:14" ht="20" x14ac:dyDescent="0.2">
      <c r="A21" s="127" t="s">
        <v>738</v>
      </c>
      <c r="B21" s="126" t="s">
        <v>737</v>
      </c>
      <c r="C21" s="128" t="s">
        <v>736</v>
      </c>
      <c r="D21" s="128" t="s">
        <v>735</v>
      </c>
      <c r="E21" s="128" t="s">
        <v>15</v>
      </c>
      <c r="F21" s="128" t="s">
        <v>16</v>
      </c>
      <c r="G21" s="128">
        <v>89115</v>
      </c>
      <c r="H21" s="128" t="s">
        <v>23</v>
      </c>
      <c r="I21" s="128">
        <v>236000</v>
      </c>
      <c r="J21" s="128" t="s">
        <v>473</v>
      </c>
      <c r="K21" s="128">
        <v>23</v>
      </c>
      <c r="L21" s="128">
        <v>140</v>
      </c>
      <c r="M21" s="128" t="s">
        <v>462</v>
      </c>
      <c r="N21" s="129" t="s">
        <v>19</v>
      </c>
    </row>
    <row r="22" spans="1:14" ht="20" x14ac:dyDescent="0.2">
      <c r="A22" s="127" t="s">
        <v>734</v>
      </c>
      <c r="B22" s="126" t="s">
        <v>733</v>
      </c>
      <c r="C22" s="128" t="s">
        <v>732</v>
      </c>
      <c r="D22" s="128"/>
      <c r="E22" s="128" t="s">
        <v>15</v>
      </c>
      <c r="F22" s="128" t="s">
        <v>16</v>
      </c>
      <c r="G22" s="128">
        <v>89108</v>
      </c>
      <c r="H22" s="128" t="s">
        <v>84</v>
      </c>
      <c r="I22" s="128">
        <v>236000</v>
      </c>
      <c r="J22" s="128" t="s">
        <v>473</v>
      </c>
      <c r="K22" s="128">
        <v>23</v>
      </c>
      <c r="L22" s="128">
        <v>140</v>
      </c>
      <c r="M22" s="128" t="s">
        <v>462</v>
      </c>
      <c r="N22" s="129" t="s">
        <v>19</v>
      </c>
    </row>
    <row r="23" spans="1:14" ht="20" x14ac:dyDescent="0.2">
      <c r="A23" s="127" t="s">
        <v>719</v>
      </c>
      <c r="B23" s="126" t="s">
        <v>718</v>
      </c>
      <c r="C23" s="128" t="s">
        <v>717</v>
      </c>
      <c r="D23" s="128"/>
      <c r="E23" s="128" t="s">
        <v>15</v>
      </c>
      <c r="F23" s="128" t="s">
        <v>16</v>
      </c>
      <c r="G23" s="128">
        <v>89156</v>
      </c>
      <c r="H23" s="128" t="s">
        <v>23</v>
      </c>
      <c r="I23" s="128">
        <v>236000</v>
      </c>
      <c r="J23" s="128" t="s">
        <v>473</v>
      </c>
      <c r="K23" s="128">
        <v>23</v>
      </c>
      <c r="L23" s="128">
        <v>140</v>
      </c>
      <c r="M23" s="128" t="s">
        <v>462</v>
      </c>
      <c r="N23" s="129" t="s">
        <v>19</v>
      </c>
    </row>
    <row r="24" spans="1:14" ht="20" x14ac:dyDescent="0.2">
      <c r="A24" s="127" t="s">
        <v>708</v>
      </c>
      <c r="B24" s="126" t="s">
        <v>710</v>
      </c>
      <c r="C24" s="128" t="s">
        <v>709</v>
      </c>
      <c r="D24" s="128"/>
      <c r="E24" s="128" t="s">
        <v>106</v>
      </c>
      <c r="F24" s="128" t="s">
        <v>16</v>
      </c>
      <c r="G24" s="128">
        <v>89025</v>
      </c>
      <c r="H24" s="128" t="s">
        <v>107</v>
      </c>
      <c r="I24" s="128">
        <v>236000</v>
      </c>
      <c r="J24" s="128" t="s">
        <v>473</v>
      </c>
      <c r="K24" s="128">
        <v>23</v>
      </c>
      <c r="L24" s="128">
        <v>140</v>
      </c>
      <c r="M24" s="128" t="s">
        <v>462</v>
      </c>
      <c r="N24" s="129" t="s">
        <v>19</v>
      </c>
    </row>
    <row r="25" spans="1:14" ht="20" x14ac:dyDescent="0.2">
      <c r="A25" s="127" t="s">
        <v>704</v>
      </c>
      <c r="B25" s="126" t="s">
        <v>705</v>
      </c>
      <c r="C25" s="128" t="s">
        <v>702</v>
      </c>
      <c r="D25" s="128"/>
      <c r="E25" s="128" t="s">
        <v>15</v>
      </c>
      <c r="F25" s="128" t="s">
        <v>16</v>
      </c>
      <c r="G25" s="128">
        <v>89115</v>
      </c>
      <c r="H25" s="128" t="s">
        <v>23</v>
      </c>
      <c r="I25" s="128">
        <v>236000</v>
      </c>
      <c r="J25" s="128" t="s">
        <v>473</v>
      </c>
      <c r="K25" s="128">
        <v>23</v>
      </c>
      <c r="L25" s="128">
        <v>140</v>
      </c>
      <c r="M25" s="128" t="s">
        <v>462</v>
      </c>
      <c r="N25" s="129" t="s">
        <v>19</v>
      </c>
    </row>
    <row r="26" spans="1:14" ht="20" x14ac:dyDescent="0.2">
      <c r="A26" s="127" t="s">
        <v>701</v>
      </c>
      <c r="B26" s="126" t="s">
        <v>703</v>
      </c>
      <c r="C26" s="128" t="s">
        <v>702</v>
      </c>
      <c r="D26" s="128"/>
      <c r="E26" s="128" t="s">
        <v>15</v>
      </c>
      <c r="F26" s="128" t="s">
        <v>16</v>
      </c>
      <c r="G26" s="128">
        <v>89115</v>
      </c>
      <c r="H26" s="128" t="s">
        <v>23</v>
      </c>
      <c r="I26" s="128">
        <v>236000</v>
      </c>
      <c r="J26" s="128" t="s">
        <v>473</v>
      </c>
      <c r="K26" s="128">
        <v>23</v>
      </c>
      <c r="L26" s="128">
        <v>140</v>
      </c>
      <c r="M26" s="128" t="s">
        <v>462</v>
      </c>
      <c r="N26" s="129" t="s">
        <v>19</v>
      </c>
    </row>
    <row r="27" spans="1:14" ht="20" x14ac:dyDescent="0.2">
      <c r="A27" s="127" t="s">
        <v>660</v>
      </c>
      <c r="B27" s="126" t="s">
        <v>659</v>
      </c>
      <c r="C27" s="128" t="s">
        <v>658</v>
      </c>
      <c r="D27" s="128"/>
      <c r="E27" s="128" t="s">
        <v>347</v>
      </c>
      <c r="F27" s="128" t="s">
        <v>16</v>
      </c>
      <c r="G27" s="128">
        <v>89040</v>
      </c>
      <c r="H27" s="128" t="s">
        <v>657</v>
      </c>
      <c r="I27" s="128">
        <v>236000</v>
      </c>
      <c r="J27" s="128" t="s">
        <v>473</v>
      </c>
      <c r="K27" s="128">
        <v>23</v>
      </c>
      <c r="L27" s="128">
        <v>140</v>
      </c>
      <c r="M27" s="128" t="s">
        <v>462</v>
      </c>
      <c r="N27" s="129" t="s">
        <v>19</v>
      </c>
    </row>
    <row r="28" spans="1:14" ht="20" x14ac:dyDescent="0.2">
      <c r="A28" s="127" t="s">
        <v>654</v>
      </c>
      <c r="B28" s="126" t="s">
        <v>656</v>
      </c>
      <c r="C28" s="128" t="s">
        <v>655</v>
      </c>
      <c r="D28" s="128"/>
      <c r="E28" s="128" t="s">
        <v>347</v>
      </c>
      <c r="F28" s="128" t="s">
        <v>16</v>
      </c>
      <c r="G28" s="128">
        <v>89040</v>
      </c>
      <c r="H28" s="128" t="s">
        <v>107</v>
      </c>
      <c r="I28" s="128">
        <v>236000</v>
      </c>
      <c r="J28" s="128" t="s">
        <v>473</v>
      </c>
      <c r="K28" s="128">
        <v>23</v>
      </c>
      <c r="L28" s="128">
        <v>140</v>
      </c>
      <c r="M28" s="128" t="s">
        <v>462</v>
      </c>
      <c r="N28" s="129" t="s">
        <v>19</v>
      </c>
    </row>
    <row r="29" spans="1:14" ht="20" x14ac:dyDescent="0.2">
      <c r="A29" s="127" t="s">
        <v>652</v>
      </c>
      <c r="B29" s="126" t="s">
        <v>653</v>
      </c>
      <c r="C29" s="128" t="s">
        <v>91</v>
      </c>
      <c r="D29" s="128"/>
      <c r="E29" s="128" t="s">
        <v>15</v>
      </c>
      <c r="F29" s="128" t="s">
        <v>16</v>
      </c>
      <c r="G29" s="128">
        <v>89156</v>
      </c>
      <c r="H29" s="128" t="s">
        <v>23</v>
      </c>
      <c r="I29" s="128">
        <v>236000</v>
      </c>
      <c r="J29" s="128" t="s">
        <v>473</v>
      </c>
      <c r="K29" s="128">
        <v>23</v>
      </c>
      <c r="L29" s="128">
        <v>140</v>
      </c>
      <c r="M29" s="128" t="s">
        <v>462</v>
      </c>
      <c r="N29" s="129" t="s">
        <v>55</v>
      </c>
    </row>
    <row r="30" spans="1:14" ht="20" x14ac:dyDescent="0.2">
      <c r="A30" s="127" t="s">
        <v>548</v>
      </c>
      <c r="B30" s="126" t="s">
        <v>623</v>
      </c>
      <c r="C30" s="128" t="s">
        <v>549</v>
      </c>
      <c r="D30" s="128"/>
      <c r="E30" s="128" t="s">
        <v>15</v>
      </c>
      <c r="F30" s="128" t="s">
        <v>16</v>
      </c>
      <c r="G30" s="128">
        <v>89131</v>
      </c>
      <c r="H30" s="128" t="s">
        <v>84</v>
      </c>
      <c r="I30" s="128">
        <v>236000</v>
      </c>
      <c r="J30" s="128" t="s">
        <v>473</v>
      </c>
      <c r="K30" s="128">
        <v>23</v>
      </c>
      <c r="L30" s="128">
        <v>140</v>
      </c>
      <c r="M30" s="128" t="s">
        <v>462</v>
      </c>
      <c r="N30" s="129" t="s">
        <v>19</v>
      </c>
    </row>
    <row r="31" spans="1:14" ht="20" x14ac:dyDescent="0.2">
      <c r="A31" s="127" t="s">
        <v>622</v>
      </c>
      <c r="B31" s="126" t="s">
        <v>621</v>
      </c>
      <c r="C31" s="128" t="s">
        <v>620</v>
      </c>
      <c r="D31" s="128"/>
      <c r="E31" s="128" t="s">
        <v>15</v>
      </c>
      <c r="F31" s="128" t="s">
        <v>16</v>
      </c>
      <c r="G31" s="128">
        <v>89131</v>
      </c>
      <c r="H31" s="128" t="s">
        <v>84</v>
      </c>
      <c r="I31" s="128">
        <v>236000</v>
      </c>
      <c r="J31" s="128" t="s">
        <v>473</v>
      </c>
      <c r="K31" s="128">
        <v>23</v>
      </c>
      <c r="L31" s="128">
        <v>140</v>
      </c>
      <c r="M31" s="128" t="s">
        <v>462</v>
      </c>
      <c r="N31" s="129" t="s">
        <v>55</v>
      </c>
    </row>
    <row r="32" spans="1:14" ht="20" x14ac:dyDescent="0.2">
      <c r="A32" s="127" t="s">
        <v>613</v>
      </c>
      <c r="B32" s="126" t="s">
        <v>612</v>
      </c>
      <c r="C32" s="128" t="s">
        <v>611</v>
      </c>
      <c r="D32" s="128"/>
      <c r="E32" s="128" t="s">
        <v>15</v>
      </c>
      <c r="F32" s="128" t="s">
        <v>16</v>
      </c>
      <c r="G32" s="128">
        <v>89115</v>
      </c>
      <c r="H32" s="128" t="s">
        <v>23</v>
      </c>
      <c r="I32" s="128">
        <v>236000</v>
      </c>
      <c r="J32" s="128" t="s">
        <v>473</v>
      </c>
      <c r="K32" s="128">
        <v>23</v>
      </c>
      <c r="L32" s="128">
        <v>140</v>
      </c>
      <c r="M32" s="128" t="s">
        <v>462</v>
      </c>
      <c r="N32" s="129" t="s">
        <v>19</v>
      </c>
    </row>
    <row r="33" spans="1:14" ht="20" x14ac:dyDescent="0.2">
      <c r="A33" s="127" t="s">
        <v>605</v>
      </c>
      <c r="B33" s="126" t="s">
        <v>607</v>
      </c>
      <c r="C33" s="128" t="s">
        <v>606</v>
      </c>
      <c r="D33" s="128"/>
      <c r="E33" s="128" t="s">
        <v>15</v>
      </c>
      <c r="F33" s="128" t="s">
        <v>16</v>
      </c>
      <c r="G33" s="128">
        <v>89131</v>
      </c>
      <c r="H33" s="128" t="s">
        <v>84</v>
      </c>
      <c r="I33" s="128">
        <v>236000</v>
      </c>
      <c r="J33" s="128" t="s">
        <v>473</v>
      </c>
      <c r="K33" s="128">
        <v>23</v>
      </c>
      <c r="L33" s="128">
        <v>140</v>
      </c>
      <c r="M33" s="128" t="s">
        <v>462</v>
      </c>
      <c r="N33" s="129" t="s">
        <v>19</v>
      </c>
    </row>
    <row r="34" spans="1:14" ht="20" x14ac:dyDescent="0.2">
      <c r="A34" s="127" t="s">
        <v>583</v>
      </c>
      <c r="B34" s="126" t="s">
        <v>582</v>
      </c>
      <c r="C34" s="128" t="s">
        <v>581</v>
      </c>
      <c r="D34" s="128"/>
      <c r="E34" s="128" t="s">
        <v>15</v>
      </c>
      <c r="F34" s="128" t="s">
        <v>16</v>
      </c>
      <c r="G34" s="128">
        <v>89156</v>
      </c>
      <c r="H34" s="128" t="s">
        <v>23</v>
      </c>
      <c r="I34" s="128">
        <v>236000</v>
      </c>
      <c r="J34" s="128" t="s">
        <v>473</v>
      </c>
      <c r="K34" s="128">
        <v>23</v>
      </c>
      <c r="L34" s="128">
        <v>140</v>
      </c>
      <c r="M34" s="128" t="s">
        <v>462</v>
      </c>
      <c r="N34" s="129" t="s">
        <v>19</v>
      </c>
    </row>
    <row r="35" spans="1:14" ht="20" x14ac:dyDescent="0.2">
      <c r="A35" s="127" t="s">
        <v>580</v>
      </c>
      <c r="B35" s="126" t="s">
        <v>579</v>
      </c>
      <c r="C35" s="128" t="s">
        <v>578</v>
      </c>
      <c r="D35" s="128"/>
      <c r="E35" s="128" t="s">
        <v>15</v>
      </c>
      <c r="F35" s="128" t="s">
        <v>16</v>
      </c>
      <c r="G35" s="128">
        <v>89131</v>
      </c>
      <c r="H35" s="128" t="s">
        <v>84</v>
      </c>
      <c r="I35" s="128">
        <v>236000</v>
      </c>
      <c r="J35" s="128" t="s">
        <v>473</v>
      </c>
      <c r="K35" s="128">
        <v>23</v>
      </c>
      <c r="L35" s="128">
        <v>140</v>
      </c>
      <c r="M35" s="128" t="s">
        <v>462</v>
      </c>
      <c r="N35" s="129" t="s">
        <v>19</v>
      </c>
    </row>
    <row r="36" spans="1:14" ht="20" x14ac:dyDescent="0.2">
      <c r="A36" s="127" t="s">
        <v>567</v>
      </c>
      <c r="B36" s="126" t="s">
        <v>569</v>
      </c>
      <c r="C36" s="128" t="s">
        <v>568</v>
      </c>
      <c r="D36" s="128"/>
      <c r="E36" s="128" t="s">
        <v>15</v>
      </c>
      <c r="F36" s="128" t="s">
        <v>16</v>
      </c>
      <c r="G36" s="128">
        <v>89156</v>
      </c>
      <c r="H36" s="128" t="s">
        <v>23</v>
      </c>
      <c r="I36" s="128">
        <v>236000</v>
      </c>
      <c r="J36" s="128" t="s">
        <v>473</v>
      </c>
      <c r="K36" s="128">
        <v>23</v>
      </c>
      <c r="L36" s="128">
        <v>140</v>
      </c>
      <c r="M36" s="128" t="s">
        <v>462</v>
      </c>
      <c r="N36" s="129" t="s">
        <v>19</v>
      </c>
    </row>
    <row r="37" spans="1:14" ht="20" x14ac:dyDescent="0.2">
      <c r="A37" s="127" t="s">
        <v>547</v>
      </c>
      <c r="B37" s="126" t="s">
        <v>546</v>
      </c>
      <c r="C37" s="128" t="s">
        <v>545</v>
      </c>
      <c r="D37" s="128"/>
      <c r="E37" s="128" t="s">
        <v>15</v>
      </c>
      <c r="F37" s="128" t="s">
        <v>16</v>
      </c>
      <c r="G37" s="128">
        <v>89131</v>
      </c>
      <c r="H37" s="128" t="s">
        <v>84</v>
      </c>
      <c r="I37" s="128">
        <v>236000</v>
      </c>
      <c r="J37" s="128" t="s">
        <v>473</v>
      </c>
      <c r="K37" s="128">
        <v>23</v>
      </c>
      <c r="L37" s="128">
        <v>140</v>
      </c>
      <c r="M37" s="128" t="s">
        <v>462</v>
      </c>
      <c r="N37" s="129" t="s">
        <v>19</v>
      </c>
    </row>
    <row r="38" spans="1:14" ht="20" x14ac:dyDescent="0.2">
      <c r="A38" s="127" t="s">
        <v>535</v>
      </c>
      <c r="B38" s="126" t="s">
        <v>534</v>
      </c>
      <c r="C38" s="128" t="s">
        <v>533</v>
      </c>
      <c r="D38" s="128"/>
      <c r="E38" s="128" t="s">
        <v>15</v>
      </c>
      <c r="F38" s="128" t="s">
        <v>16</v>
      </c>
      <c r="G38" s="128">
        <v>89131</v>
      </c>
      <c r="H38" s="128" t="s">
        <v>84</v>
      </c>
      <c r="I38" s="128">
        <v>236000</v>
      </c>
      <c r="J38" s="128" t="s">
        <v>473</v>
      </c>
      <c r="K38" s="128">
        <v>23</v>
      </c>
      <c r="L38" s="128">
        <v>140</v>
      </c>
      <c r="M38" s="128" t="s">
        <v>462</v>
      </c>
      <c r="N38" s="129" t="s">
        <v>55</v>
      </c>
    </row>
    <row r="39" spans="1:14" ht="20" x14ac:dyDescent="0.2">
      <c r="A39" s="127" t="s">
        <v>508</v>
      </c>
      <c r="B39" s="126" t="s">
        <v>507</v>
      </c>
      <c r="C39" s="128" t="s">
        <v>506</v>
      </c>
      <c r="D39" s="128"/>
      <c r="E39" s="128" t="s">
        <v>15</v>
      </c>
      <c r="F39" s="128" t="s">
        <v>16</v>
      </c>
      <c r="G39" s="128">
        <v>89131</v>
      </c>
      <c r="H39" s="128" t="s">
        <v>84</v>
      </c>
      <c r="I39" s="128">
        <v>236000</v>
      </c>
      <c r="J39" s="128" t="s">
        <v>473</v>
      </c>
      <c r="K39" s="128">
        <v>23</v>
      </c>
      <c r="L39" s="128">
        <v>140</v>
      </c>
      <c r="M39" s="128" t="s">
        <v>462</v>
      </c>
      <c r="N39" s="129" t="s">
        <v>19</v>
      </c>
    </row>
    <row r="40" spans="1:14" ht="20" x14ac:dyDescent="0.2">
      <c r="A40" s="127" t="s">
        <v>505</v>
      </c>
      <c r="B40" s="126" t="s">
        <v>504</v>
      </c>
      <c r="C40" s="128" t="s">
        <v>503</v>
      </c>
      <c r="D40" s="128"/>
      <c r="E40" s="128" t="s">
        <v>15</v>
      </c>
      <c r="F40" s="128" t="s">
        <v>16</v>
      </c>
      <c r="G40" s="128">
        <v>89156</v>
      </c>
      <c r="H40" s="128" t="s">
        <v>23</v>
      </c>
      <c r="I40" s="128">
        <v>236000</v>
      </c>
      <c r="J40" s="128" t="s">
        <v>473</v>
      </c>
      <c r="K40" s="128">
        <v>23</v>
      </c>
      <c r="L40" s="128">
        <v>140</v>
      </c>
      <c r="M40" s="128" t="s">
        <v>462</v>
      </c>
      <c r="N40" s="129" t="s">
        <v>19</v>
      </c>
    </row>
    <row r="41" spans="1:14" ht="20" x14ac:dyDescent="0.2">
      <c r="A41" s="127" t="s">
        <v>499</v>
      </c>
      <c r="B41" s="126" t="s">
        <v>498</v>
      </c>
      <c r="C41" s="128" t="s">
        <v>495</v>
      </c>
      <c r="D41" s="128"/>
      <c r="E41" s="128" t="s">
        <v>15</v>
      </c>
      <c r="F41" s="128" t="s">
        <v>16</v>
      </c>
      <c r="G41" s="128">
        <v>89115</v>
      </c>
      <c r="H41" s="128" t="s">
        <v>268</v>
      </c>
      <c r="I41" s="128">
        <v>236000</v>
      </c>
      <c r="J41" s="128" t="s">
        <v>473</v>
      </c>
      <c r="K41" s="128">
        <v>23</v>
      </c>
      <c r="L41" s="128">
        <v>140</v>
      </c>
      <c r="M41" s="128" t="s">
        <v>462</v>
      </c>
      <c r="N41" s="129" t="s">
        <v>19</v>
      </c>
    </row>
    <row r="42" spans="1:14" ht="20" x14ac:dyDescent="0.2">
      <c r="A42" s="127" t="s">
        <v>485</v>
      </c>
      <c r="B42" s="126" t="s">
        <v>484</v>
      </c>
      <c r="C42" s="128" t="s">
        <v>483</v>
      </c>
      <c r="D42" s="128"/>
      <c r="E42" s="128" t="s">
        <v>15</v>
      </c>
      <c r="F42" s="128" t="s">
        <v>16</v>
      </c>
      <c r="G42" s="128">
        <v>89131</v>
      </c>
      <c r="H42" s="128" t="s">
        <v>84</v>
      </c>
      <c r="I42" s="128">
        <v>236000</v>
      </c>
      <c r="J42" s="128" t="s">
        <v>473</v>
      </c>
      <c r="K42" s="128">
        <v>23</v>
      </c>
      <c r="L42" s="128">
        <v>140</v>
      </c>
      <c r="M42" s="128" t="s">
        <v>462</v>
      </c>
      <c r="N42" s="129" t="s">
        <v>19</v>
      </c>
    </row>
    <row r="43" spans="1:14" ht="20" x14ac:dyDescent="0.2">
      <c r="A43" s="127" t="s">
        <v>479</v>
      </c>
      <c r="B43" s="126" t="s">
        <v>478</v>
      </c>
      <c r="C43" s="128" t="s">
        <v>477</v>
      </c>
      <c r="D43" s="128"/>
      <c r="E43" s="128" t="s">
        <v>15</v>
      </c>
      <c r="F43" s="128" t="s">
        <v>16</v>
      </c>
      <c r="G43" s="128">
        <v>89131</v>
      </c>
      <c r="H43" s="128" t="s">
        <v>84</v>
      </c>
      <c r="I43" s="128">
        <v>236000</v>
      </c>
      <c r="J43" s="128" t="s">
        <v>473</v>
      </c>
      <c r="K43" s="128">
        <v>23</v>
      </c>
      <c r="L43" s="128">
        <v>140</v>
      </c>
      <c r="M43" s="128" t="s">
        <v>462</v>
      </c>
      <c r="N43" s="129" t="s">
        <v>19</v>
      </c>
    </row>
    <row r="44" spans="1:14" ht="20.5" thickBot="1" x14ac:dyDescent="0.25">
      <c r="A44" s="130" t="s">
        <v>476</v>
      </c>
      <c r="B44" s="131" t="s">
        <v>475</v>
      </c>
      <c r="C44" s="132" t="s">
        <v>474</v>
      </c>
      <c r="D44" s="132"/>
      <c r="E44" s="132" t="s">
        <v>35</v>
      </c>
      <c r="F44" s="132" t="s">
        <v>16</v>
      </c>
      <c r="G44" s="132">
        <v>89021</v>
      </c>
      <c r="H44" s="132" t="s">
        <v>36</v>
      </c>
      <c r="I44" s="132">
        <v>236000</v>
      </c>
      <c r="J44" s="132" t="s">
        <v>473</v>
      </c>
      <c r="K44" s="132">
        <v>23</v>
      </c>
      <c r="L44" s="132">
        <v>140</v>
      </c>
      <c r="M44" s="132" t="s">
        <v>462</v>
      </c>
      <c r="N44" s="133" t="s">
        <v>19</v>
      </c>
    </row>
    <row r="45" spans="1:14" ht="22.25" customHeight="1" thickBot="1" x14ac:dyDescent="0.25">
      <c r="A45" s="140" t="s">
        <v>891</v>
      </c>
      <c r="B45" s="141" t="s">
        <v>890</v>
      </c>
      <c r="C45" s="142" t="s">
        <v>889</v>
      </c>
      <c r="D45" s="142"/>
      <c r="E45" s="142" t="s">
        <v>15</v>
      </c>
      <c r="F45" s="142" t="s">
        <v>16</v>
      </c>
      <c r="G45" s="142">
        <v>89156</v>
      </c>
      <c r="H45" s="142" t="s">
        <v>23</v>
      </c>
      <c r="I45" s="142">
        <v>237000</v>
      </c>
      <c r="J45" s="142" t="s">
        <v>888</v>
      </c>
      <c r="K45" s="142">
        <v>23</v>
      </c>
      <c r="L45" s="142">
        <v>140</v>
      </c>
      <c r="M45" s="142" t="s">
        <v>462</v>
      </c>
      <c r="N45" s="143" t="s">
        <v>55</v>
      </c>
    </row>
    <row r="46" spans="1:14" x14ac:dyDescent="0.2">
      <c r="A46" s="137" t="s">
        <v>954</v>
      </c>
      <c r="B46" s="113" t="s">
        <v>953</v>
      </c>
      <c r="C46" s="138" t="s">
        <v>952</v>
      </c>
      <c r="D46" s="138"/>
      <c r="E46" s="138" t="s">
        <v>15</v>
      </c>
      <c r="F46" s="138" t="s">
        <v>16</v>
      </c>
      <c r="G46" s="138">
        <v>89115</v>
      </c>
      <c r="H46" s="138" t="s">
        <v>23</v>
      </c>
      <c r="I46" s="138">
        <v>238000</v>
      </c>
      <c r="J46" s="138" t="s">
        <v>463</v>
      </c>
      <c r="K46" s="138">
        <v>23</v>
      </c>
      <c r="L46" s="138">
        <v>140</v>
      </c>
      <c r="M46" s="138" t="s">
        <v>462</v>
      </c>
      <c r="N46" s="139" t="s">
        <v>19</v>
      </c>
    </row>
    <row r="47" spans="1:14" x14ac:dyDescent="0.2">
      <c r="A47" s="127" t="s">
        <v>949</v>
      </c>
      <c r="B47" s="126" t="s">
        <v>951</v>
      </c>
      <c r="C47" s="128" t="s">
        <v>950</v>
      </c>
      <c r="D47" s="128"/>
      <c r="E47" s="128" t="s">
        <v>15</v>
      </c>
      <c r="F47" s="128" t="s">
        <v>16</v>
      </c>
      <c r="G47" s="128">
        <v>89156</v>
      </c>
      <c r="H47" s="128" t="s">
        <v>23</v>
      </c>
      <c r="I47" s="128">
        <v>238000</v>
      </c>
      <c r="J47" s="128" t="s">
        <v>463</v>
      </c>
      <c r="K47" s="128">
        <v>23</v>
      </c>
      <c r="L47" s="128">
        <v>140</v>
      </c>
      <c r="M47" s="128" t="s">
        <v>462</v>
      </c>
      <c r="N47" s="129" t="s">
        <v>19</v>
      </c>
    </row>
    <row r="48" spans="1:14" x14ac:dyDescent="0.2">
      <c r="A48" s="127" t="s">
        <v>944</v>
      </c>
      <c r="B48" s="126" t="s">
        <v>946</v>
      </c>
      <c r="C48" s="128" t="s">
        <v>945</v>
      </c>
      <c r="D48" s="128"/>
      <c r="E48" s="128" t="s">
        <v>15</v>
      </c>
      <c r="F48" s="128" t="s">
        <v>16</v>
      </c>
      <c r="G48" s="128">
        <v>89156</v>
      </c>
      <c r="H48" s="128" t="s">
        <v>23</v>
      </c>
      <c r="I48" s="128">
        <v>238000</v>
      </c>
      <c r="J48" s="128" t="s">
        <v>463</v>
      </c>
      <c r="K48" s="128">
        <v>23</v>
      </c>
      <c r="L48" s="128">
        <v>140</v>
      </c>
      <c r="M48" s="128" t="s">
        <v>462</v>
      </c>
      <c r="N48" s="129" t="s">
        <v>19</v>
      </c>
    </row>
    <row r="49" spans="1:14" x14ac:dyDescent="0.2">
      <c r="A49" s="127" t="s">
        <v>941</v>
      </c>
      <c r="B49" s="126" t="s">
        <v>940</v>
      </c>
      <c r="C49" s="128" t="s">
        <v>939</v>
      </c>
      <c r="D49" s="128"/>
      <c r="E49" s="128" t="s">
        <v>106</v>
      </c>
      <c r="F49" s="128" t="s">
        <v>16</v>
      </c>
      <c r="G49" s="128">
        <v>89025</v>
      </c>
      <c r="H49" s="128" t="s">
        <v>107</v>
      </c>
      <c r="I49" s="128">
        <v>238000</v>
      </c>
      <c r="J49" s="128" t="s">
        <v>463</v>
      </c>
      <c r="K49" s="128">
        <v>23</v>
      </c>
      <c r="L49" s="128">
        <v>140</v>
      </c>
      <c r="M49" s="128" t="s">
        <v>462</v>
      </c>
      <c r="N49" s="129" t="s">
        <v>19</v>
      </c>
    </row>
    <row r="50" spans="1:14" x14ac:dyDescent="0.2">
      <c r="A50" s="127" t="s">
        <v>938</v>
      </c>
      <c r="B50" s="126" t="s">
        <v>937</v>
      </c>
      <c r="C50" s="128" t="s">
        <v>936</v>
      </c>
      <c r="D50" s="128"/>
      <c r="E50" s="128" t="s">
        <v>15</v>
      </c>
      <c r="F50" s="128" t="s">
        <v>16</v>
      </c>
      <c r="G50" s="128">
        <v>89156</v>
      </c>
      <c r="H50" s="128" t="s">
        <v>23</v>
      </c>
      <c r="I50" s="128">
        <v>238000</v>
      </c>
      <c r="J50" s="128" t="s">
        <v>463</v>
      </c>
      <c r="K50" s="128">
        <v>23</v>
      </c>
      <c r="L50" s="128">
        <v>140</v>
      </c>
      <c r="M50" s="128" t="s">
        <v>462</v>
      </c>
      <c r="N50" s="129" t="s">
        <v>19</v>
      </c>
    </row>
    <row r="51" spans="1:14" x14ac:dyDescent="0.2">
      <c r="A51" s="127" t="s">
        <v>935</v>
      </c>
      <c r="B51" s="126" t="s">
        <v>934</v>
      </c>
      <c r="C51" s="128" t="s">
        <v>933</v>
      </c>
      <c r="D51" s="128"/>
      <c r="E51" s="128" t="s">
        <v>35</v>
      </c>
      <c r="F51" s="128" t="s">
        <v>16</v>
      </c>
      <c r="G51" s="128">
        <v>89021</v>
      </c>
      <c r="H51" s="128" t="s">
        <v>36</v>
      </c>
      <c r="I51" s="128">
        <v>238000</v>
      </c>
      <c r="J51" s="128" t="s">
        <v>463</v>
      </c>
      <c r="K51" s="128">
        <v>23</v>
      </c>
      <c r="L51" s="128">
        <v>140</v>
      </c>
      <c r="M51" s="128" t="s">
        <v>462</v>
      </c>
      <c r="N51" s="129" t="s">
        <v>19</v>
      </c>
    </row>
    <row r="52" spans="1:14" ht="20" x14ac:dyDescent="0.2">
      <c r="A52" s="127" t="s">
        <v>932</v>
      </c>
      <c r="B52" s="126" t="s">
        <v>931</v>
      </c>
      <c r="C52" s="128" t="s">
        <v>925</v>
      </c>
      <c r="D52" s="128"/>
      <c r="E52" s="128" t="s">
        <v>15</v>
      </c>
      <c r="F52" s="128" t="s">
        <v>16</v>
      </c>
      <c r="G52" s="128">
        <v>89115</v>
      </c>
      <c r="H52" s="128" t="s">
        <v>23</v>
      </c>
      <c r="I52" s="128">
        <v>238000</v>
      </c>
      <c r="J52" s="128" t="s">
        <v>463</v>
      </c>
      <c r="K52" s="128">
        <v>23</v>
      </c>
      <c r="L52" s="128">
        <v>140</v>
      </c>
      <c r="M52" s="128" t="s">
        <v>462</v>
      </c>
      <c r="N52" s="129" t="s">
        <v>25</v>
      </c>
    </row>
    <row r="53" spans="1:14" x14ac:dyDescent="0.2">
      <c r="A53" s="127" t="s">
        <v>930</v>
      </c>
      <c r="B53" s="126" t="s">
        <v>929</v>
      </c>
      <c r="C53" s="128" t="s">
        <v>925</v>
      </c>
      <c r="D53" s="128"/>
      <c r="E53" s="128" t="s">
        <v>15</v>
      </c>
      <c r="F53" s="128" t="s">
        <v>16</v>
      </c>
      <c r="G53" s="128">
        <v>89115</v>
      </c>
      <c r="H53" s="128" t="s">
        <v>23</v>
      </c>
      <c r="I53" s="128">
        <v>238000</v>
      </c>
      <c r="J53" s="128" t="s">
        <v>463</v>
      </c>
      <c r="K53" s="128">
        <v>23</v>
      </c>
      <c r="L53" s="128">
        <v>140</v>
      </c>
      <c r="M53" s="128" t="s">
        <v>462</v>
      </c>
      <c r="N53" s="129" t="s">
        <v>19</v>
      </c>
    </row>
    <row r="54" spans="1:14" x14ac:dyDescent="0.2">
      <c r="A54" s="127" t="s">
        <v>927</v>
      </c>
      <c r="B54" s="126" t="s">
        <v>928</v>
      </c>
      <c r="C54" s="128" t="s">
        <v>925</v>
      </c>
      <c r="D54" s="128"/>
      <c r="E54" s="128" t="s">
        <v>15</v>
      </c>
      <c r="F54" s="128" t="s">
        <v>16</v>
      </c>
      <c r="G54" s="128">
        <v>89115</v>
      </c>
      <c r="H54" s="128" t="s">
        <v>23</v>
      </c>
      <c r="I54" s="128">
        <v>238000</v>
      </c>
      <c r="J54" s="128" t="s">
        <v>463</v>
      </c>
      <c r="K54" s="128">
        <v>23</v>
      </c>
      <c r="L54" s="128">
        <v>140</v>
      </c>
      <c r="M54" s="128" t="s">
        <v>462</v>
      </c>
      <c r="N54" s="129" t="s">
        <v>19</v>
      </c>
    </row>
    <row r="55" spans="1:14" x14ac:dyDescent="0.2">
      <c r="A55" s="127" t="s">
        <v>923</v>
      </c>
      <c r="B55" s="126" t="s">
        <v>926</v>
      </c>
      <c r="C55" s="128" t="s">
        <v>925</v>
      </c>
      <c r="D55" s="128" t="s">
        <v>924</v>
      </c>
      <c r="E55" s="128" t="s">
        <v>15</v>
      </c>
      <c r="F55" s="128" t="s">
        <v>16</v>
      </c>
      <c r="G55" s="128">
        <v>89115</v>
      </c>
      <c r="H55" s="128" t="s">
        <v>23</v>
      </c>
      <c r="I55" s="128">
        <v>238000</v>
      </c>
      <c r="J55" s="128" t="s">
        <v>463</v>
      </c>
      <c r="K55" s="128">
        <v>23</v>
      </c>
      <c r="L55" s="128">
        <v>140</v>
      </c>
      <c r="M55" s="128" t="s">
        <v>462</v>
      </c>
      <c r="N55" s="129" t="s">
        <v>19</v>
      </c>
    </row>
    <row r="56" spans="1:14" x14ac:dyDescent="0.2">
      <c r="A56" s="127" t="s">
        <v>920</v>
      </c>
      <c r="B56" s="126" t="s">
        <v>922</v>
      </c>
      <c r="C56" s="128" t="s">
        <v>921</v>
      </c>
      <c r="D56" s="128"/>
      <c r="E56" s="128" t="s">
        <v>15</v>
      </c>
      <c r="F56" s="128" t="s">
        <v>16</v>
      </c>
      <c r="G56" s="128">
        <v>89130</v>
      </c>
      <c r="H56" s="128" t="s">
        <v>84</v>
      </c>
      <c r="I56" s="128">
        <v>238000</v>
      </c>
      <c r="J56" s="128" t="s">
        <v>463</v>
      </c>
      <c r="K56" s="128">
        <v>23</v>
      </c>
      <c r="L56" s="128">
        <v>140</v>
      </c>
      <c r="M56" s="128" t="s">
        <v>462</v>
      </c>
      <c r="N56" s="129" t="s">
        <v>55</v>
      </c>
    </row>
    <row r="57" spans="1:14" x14ac:dyDescent="0.2">
      <c r="A57" s="127" t="s">
        <v>919</v>
      </c>
      <c r="B57" s="126" t="s">
        <v>918</v>
      </c>
      <c r="C57" s="128" t="s">
        <v>552</v>
      </c>
      <c r="D57" s="128"/>
      <c r="E57" s="128" t="s">
        <v>15</v>
      </c>
      <c r="F57" s="128" t="s">
        <v>16</v>
      </c>
      <c r="G57" s="128">
        <v>89115</v>
      </c>
      <c r="H57" s="128" t="s">
        <v>23</v>
      </c>
      <c r="I57" s="128">
        <v>238000</v>
      </c>
      <c r="J57" s="128" t="s">
        <v>463</v>
      </c>
      <c r="K57" s="128">
        <v>23</v>
      </c>
      <c r="L57" s="128">
        <v>140</v>
      </c>
      <c r="M57" s="128" t="s">
        <v>462</v>
      </c>
      <c r="N57" s="129" t="s">
        <v>55</v>
      </c>
    </row>
    <row r="58" spans="1:14" x14ac:dyDescent="0.2">
      <c r="A58" s="127" t="s">
        <v>917</v>
      </c>
      <c r="B58" s="126" t="s">
        <v>916</v>
      </c>
      <c r="C58" s="128" t="s">
        <v>915</v>
      </c>
      <c r="D58" s="128"/>
      <c r="E58" s="128" t="s">
        <v>15</v>
      </c>
      <c r="F58" s="128" t="s">
        <v>16</v>
      </c>
      <c r="G58" s="128">
        <v>89131</v>
      </c>
      <c r="H58" s="128" t="s">
        <v>84</v>
      </c>
      <c r="I58" s="128">
        <v>238000</v>
      </c>
      <c r="J58" s="128" t="s">
        <v>463</v>
      </c>
      <c r="K58" s="128">
        <v>23</v>
      </c>
      <c r="L58" s="128">
        <v>140</v>
      </c>
      <c r="M58" s="128" t="s">
        <v>462</v>
      </c>
      <c r="N58" s="129" t="s">
        <v>19</v>
      </c>
    </row>
    <row r="59" spans="1:14" x14ac:dyDescent="0.2">
      <c r="A59" s="127" t="s">
        <v>914</v>
      </c>
      <c r="B59" s="126" t="s">
        <v>913</v>
      </c>
      <c r="C59" s="128" t="s">
        <v>912</v>
      </c>
      <c r="D59" s="128" t="s">
        <v>911</v>
      </c>
      <c r="E59" s="128" t="s">
        <v>15</v>
      </c>
      <c r="F59" s="128" t="s">
        <v>16</v>
      </c>
      <c r="G59" s="128">
        <v>89115</v>
      </c>
      <c r="H59" s="128" t="s">
        <v>23</v>
      </c>
      <c r="I59" s="128">
        <v>238000</v>
      </c>
      <c r="J59" s="128" t="s">
        <v>463</v>
      </c>
      <c r="K59" s="128">
        <v>23</v>
      </c>
      <c r="L59" s="128">
        <v>140</v>
      </c>
      <c r="M59" s="128" t="s">
        <v>462</v>
      </c>
      <c r="N59" s="129" t="s">
        <v>19</v>
      </c>
    </row>
    <row r="60" spans="1:14" x14ac:dyDescent="0.2">
      <c r="A60" s="127" t="s">
        <v>908</v>
      </c>
      <c r="B60" s="126" t="s">
        <v>910</v>
      </c>
      <c r="C60" s="128" t="s">
        <v>909</v>
      </c>
      <c r="D60" s="128"/>
      <c r="E60" s="128" t="s">
        <v>15</v>
      </c>
      <c r="F60" s="128" t="s">
        <v>16</v>
      </c>
      <c r="G60" s="128">
        <v>89156</v>
      </c>
      <c r="H60" s="128" t="s">
        <v>23</v>
      </c>
      <c r="I60" s="128">
        <v>238000</v>
      </c>
      <c r="J60" s="128" t="s">
        <v>463</v>
      </c>
      <c r="K60" s="128">
        <v>23</v>
      </c>
      <c r="L60" s="128">
        <v>140</v>
      </c>
      <c r="M60" s="128" t="s">
        <v>462</v>
      </c>
      <c r="N60" s="129" t="s">
        <v>19</v>
      </c>
    </row>
    <row r="61" spans="1:14" x14ac:dyDescent="0.2">
      <c r="A61" s="127" t="s">
        <v>904</v>
      </c>
      <c r="B61" s="126" t="s">
        <v>903</v>
      </c>
      <c r="C61" s="128" t="s">
        <v>902</v>
      </c>
      <c r="D61" s="128"/>
      <c r="E61" s="128" t="s">
        <v>15</v>
      </c>
      <c r="F61" s="128" t="s">
        <v>16</v>
      </c>
      <c r="G61" s="128">
        <v>89115</v>
      </c>
      <c r="H61" s="128" t="s">
        <v>23</v>
      </c>
      <c r="I61" s="128">
        <v>238000</v>
      </c>
      <c r="J61" s="128" t="s">
        <v>463</v>
      </c>
      <c r="K61" s="128">
        <v>23</v>
      </c>
      <c r="L61" s="128">
        <v>140</v>
      </c>
      <c r="M61" s="128" t="s">
        <v>462</v>
      </c>
      <c r="N61" s="129" t="s">
        <v>19</v>
      </c>
    </row>
    <row r="62" spans="1:14" x14ac:dyDescent="0.2">
      <c r="A62" s="127" t="s">
        <v>901</v>
      </c>
      <c r="B62" s="126" t="s">
        <v>900</v>
      </c>
      <c r="C62" s="128" t="s">
        <v>80</v>
      </c>
      <c r="D62" s="128"/>
      <c r="E62" s="128" t="s">
        <v>15</v>
      </c>
      <c r="F62" s="128" t="s">
        <v>16</v>
      </c>
      <c r="G62" s="128">
        <v>89115</v>
      </c>
      <c r="H62" s="128" t="s">
        <v>23</v>
      </c>
      <c r="I62" s="128">
        <v>238000</v>
      </c>
      <c r="J62" s="128" t="s">
        <v>463</v>
      </c>
      <c r="K62" s="128">
        <v>23</v>
      </c>
      <c r="L62" s="128">
        <v>140</v>
      </c>
      <c r="M62" s="128" t="s">
        <v>462</v>
      </c>
      <c r="N62" s="129" t="s">
        <v>19</v>
      </c>
    </row>
    <row r="63" spans="1:14" x14ac:dyDescent="0.2">
      <c r="A63" s="127" t="s">
        <v>899</v>
      </c>
      <c r="B63" s="126" t="s">
        <v>898</v>
      </c>
      <c r="C63" s="128" t="s">
        <v>80</v>
      </c>
      <c r="D63" s="128"/>
      <c r="E63" s="128" t="s">
        <v>15</v>
      </c>
      <c r="F63" s="128" t="s">
        <v>16</v>
      </c>
      <c r="G63" s="128">
        <v>89115</v>
      </c>
      <c r="H63" s="128" t="s">
        <v>23</v>
      </c>
      <c r="I63" s="128">
        <v>238000</v>
      </c>
      <c r="J63" s="128" t="s">
        <v>463</v>
      </c>
      <c r="K63" s="128">
        <v>23</v>
      </c>
      <c r="L63" s="128">
        <v>140</v>
      </c>
      <c r="M63" s="128" t="s">
        <v>462</v>
      </c>
      <c r="N63" s="129" t="s">
        <v>19</v>
      </c>
    </row>
    <row r="64" spans="1:14" x14ac:dyDescent="0.2">
      <c r="A64" s="127" t="s">
        <v>895</v>
      </c>
      <c r="B64" s="126" t="s">
        <v>897</v>
      </c>
      <c r="C64" s="128" t="s">
        <v>896</v>
      </c>
      <c r="D64" s="128"/>
      <c r="E64" s="128" t="s">
        <v>35</v>
      </c>
      <c r="F64" s="128" t="s">
        <v>16</v>
      </c>
      <c r="G64" s="128">
        <v>89021</v>
      </c>
      <c r="H64" s="128" t="s">
        <v>36</v>
      </c>
      <c r="I64" s="128">
        <v>238000</v>
      </c>
      <c r="J64" s="128" t="s">
        <v>463</v>
      </c>
      <c r="K64" s="128">
        <v>23</v>
      </c>
      <c r="L64" s="128">
        <v>140</v>
      </c>
      <c r="M64" s="128" t="s">
        <v>462</v>
      </c>
      <c r="N64" s="129" t="s">
        <v>19</v>
      </c>
    </row>
    <row r="65" spans="1:14" x14ac:dyDescent="0.2">
      <c r="A65" s="127" t="s">
        <v>894</v>
      </c>
      <c r="B65" s="126" t="s">
        <v>893</v>
      </c>
      <c r="C65" s="128" t="s">
        <v>892</v>
      </c>
      <c r="D65" s="128"/>
      <c r="E65" s="128" t="s">
        <v>15</v>
      </c>
      <c r="F65" s="128" t="s">
        <v>16</v>
      </c>
      <c r="G65" s="128">
        <v>89108</v>
      </c>
      <c r="H65" s="128" t="s">
        <v>84</v>
      </c>
      <c r="I65" s="128">
        <v>238000</v>
      </c>
      <c r="J65" s="128" t="s">
        <v>463</v>
      </c>
      <c r="K65" s="128">
        <v>23</v>
      </c>
      <c r="L65" s="128">
        <v>140</v>
      </c>
      <c r="M65" s="128" t="s">
        <v>462</v>
      </c>
      <c r="N65" s="129" t="s">
        <v>19</v>
      </c>
    </row>
    <row r="66" spans="1:14" x14ac:dyDescent="0.2">
      <c r="A66" s="127" t="s">
        <v>887</v>
      </c>
      <c r="B66" s="126" t="s">
        <v>886</v>
      </c>
      <c r="C66" s="128" t="s">
        <v>885</v>
      </c>
      <c r="D66" s="128"/>
      <c r="E66" s="128" t="s">
        <v>15</v>
      </c>
      <c r="F66" s="128" t="s">
        <v>16</v>
      </c>
      <c r="G66" s="128">
        <v>89156</v>
      </c>
      <c r="H66" s="128" t="s">
        <v>23</v>
      </c>
      <c r="I66" s="128">
        <v>238000</v>
      </c>
      <c r="J66" s="128" t="s">
        <v>463</v>
      </c>
      <c r="K66" s="128">
        <v>23</v>
      </c>
      <c r="L66" s="128">
        <v>140</v>
      </c>
      <c r="M66" s="128" t="s">
        <v>462</v>
      </c>
      <c r="N66" s="129" t="s">
        <v>19</v>
      </c>
    </row>
    <row r="67" spans="1:14" x14ac:dyDescent="0.2">
      <c r="A67" s="127" t="s">
        <v>882</v>
      </c>
      <c r="B67" s="126" t="s">
        <v>884</v>
      </c>
      <c r="C67" s="128" t="s">
        <v>883</v>
      </c>
      <c r="D67" s="128"/>
      <c r="E67" s="128" t="s">
        <v>15</v>
      </c>
      <c r="F67" s="128" t="s">
        <v>16</v>
      </c>
      <c r="G67" s="128">
        <v>89131</v>
      </c>
      <c r="H67" s="128" t="s">
        <v>84</v>
      </c>
      <c r="I67" s="128">
        <v>238000</v>
      </c>
      <c r="J67" s="128" t="s">
        <v>463</v>
      </c>
      <c r="K67" s="128">
        <v>23</v>
      </c>
      <c r="L67" s="128">
        <v>140</v>
      </c>
      <c r="M67" s="128" t="s">
        <v>462</v>
      </c>
      <c r="N67" s="129" t="s">
        <v>19</v>
      </c>
    </row>
    <row r="68" spans="1:14" x14ac:dyDescent="0.2">
      <c r="A68" s="127" t="s">
        <v>878</v>
      </c>
      <c r="B68" s="126" t="s">
        <v>877</v>
      </c>
      <c r="C68" s="128" t="s">
        <v>876</v>
      </c>
      <c r="D68" s="128"/>
      <c r="E68" s="128" t="s">
        <v>15</v>
      </c>
      <c r="F68" s="128" t="s">
        <v>16</v>
      </c>
      <c r="G68" s="128">
        <v>89131</v>
      </c>
      <c r="H68" s="128" t="s">
        <v>84</v>
      </c>
      <c r="I68" s="128">
        <v>238000</v>
      </c>
      <c r="J68" s="128" t="s">
        <v>463</v>
      </c>
      <c r="K68" s="128">
        <v>23</v>
      </c>
      <c r="L68" s="128">
        <v>140</v>
      </c>
      <c r="M68" s="128" t="s">
        <v>462</v>
      </c>
      <c r="N68" s="129" t="s">
        <v>19</v>
      </c>
    </row>
    <row r="69" spans="1:14" x14ac:dyDescent="0.2">
      <c r="A69" s="127" t="s">
        <v>875</v>
      </c>
      <c r="B69" s="126" t="s">
        <v>874</v>
      </c>
      <c r="C69" s="128" t="s">
        <v>873</v>
      </c>
      <c r="D69" s="128"/>
      <c r="E69" s="128" t="s">
        <v>15</v>
      </c>
      <c r="F69" s="128" t="s">
        <v>16</v>
      </c>
      <c r="G69" s="128">
        <v>89115</v>
      </c>
      <c r="H69" s="128" t="s">
        <v>23</v>
      </c>
      <c r="I69" s="128">
        <v>238000</v>
      </c>
      <c r="J69" s="128" t="s">
        <v>463</v>
      </c>
      <c r="K69" s="128">
        <v>23</v>
      </c>
      <c r="L69" s="128">
        <v>140</v>
      </c>
      <c r="M69" s="128" t="s">
        <v>462</v>
      </c>
      <c r="N69" s="129" t="s">
        <v>55</v>
      </c>
    </row>
    <row r="70" spans="1:14" x14ac:dyDescent="0.2">
      <c r="A70" s="127" t="s">
        <v>870</v>
      </c>
      <c r="B70" s="126" t="s">
        <v>869</v>
      </c>
      <c r="C70" s="128" t="s">
        <v>868</v>
      </c>
      <c r="D70" s="128"/>
      <c r="E70" s="128" t="s">
        <v>15</v>
      </c>
      <c r="F70" s="128" t="s">
        <v>16</v>
      </c>
      <c r="G70" s="128">
        <v>89108</v>
      </c>
      <c r="H70" s="128" t="s">
        <v>268</v>
      </c>
      <c r="I70" s="128">
        <v>238000</v>
      </c>
      <c r="J70" s="128" t="s">
        <v>463</v>
      </c>
      <c r="K70" s="128">
        <v>23</v>
      </c>
      <c r="L70" s="128">
        <v>140</v>
      </c>
      <c r="M70" s="128" t="s">
        <v>462</v>
      </c>
      <c r="N70" s="129" t="s">
        <v>19</v>
      </c>
    </row>
    <row r="71" spans="1:14" x14ac:dyDescent="0.2">
      <c r="A71" s="127" t="s">
        <v>862</v>
      </c>
      <c r="B71" s="126" t="s">
        <v>864</v>
      </c>
      <c r="C71" s="128" t="s">
        <v>863</v>
      </c>
      <c r="D71" s="128"/>
      <c r="E71" s="128" t="s">
        <v>15</v>
      </c>
      <c r="F71" s="128" t="s">
        <v>16</v>
      </c>
      <c r="G71" s="128">
        <v>89156</v>
      </c>
      <c r="H71" s="128" t="s">
        <v>23</v>
      </c>
      <c r="I71" s="128">
        <v>238000</v>
      </c>
      <c r="J71" s="128" t="s">
        <v>463</v>
      </c>
      <c r="K71" s="128">
        <v>23</v>
      </c>
      <c r="L71" s="128">
        <v>140</v>
      </c>
      <c r="M71" s="128" t="s">
        <v>462</v>
      </c>
      <c r="N71" s="129" t="s">
        <v>19</v>
      </c>
    </row>
    <row r="72" spans="1:14" x14ac:dyDescent="0.2">
      <c r="A72" s="127" t="s">
        <v>852</v>
      </c>
      <c r="B72" s="126" t="s">
        <v>854</v>
      </c>
      <c r="C72" s="128" t="s">
        <v>680</v>
      </c>
      <c r="D72" s="128" t="s">
        <v>853</v>
      </c>
      <c r="E72" s="128" t="s">
        <v>15</v>
      </c>
      <c r="F72" s="128" t="s">
        <v>16</v>
      </c>
      <c r="G72" s="128">
        <v>89115</v>
      </c>
      <c r="H72" s="128" t="s">
        <v>268</v>
      </c>
      <c r="I72" s="128">
        <v>238000</v>
      </c>
      <c r="J72" s="128" t="s">
        <v>463</v>
      </c>
      <c r="K72" s="128">
        <v>23</v>
      </c>
      <c r="L72" s="128">
        <v>140</v>
      </c>
      <c r="M72" s="128" t="s">
        <v>462</v>
      </c>
      <c r="N72" s="129" t="s">
        <v>19</v>
      </c>
    </row>
    <row r="73" spans="1:14" x14ac:dyDescent="0.2">
      <c r="A73" s="127" t="s">
        <v>851</v>
      </c>
      <c r="B73" s="126" t="s">
        <v>850</v>
      </c>
      <c r="C73" s="128" t="s">
        <v>849</v>
      </c>
      <c r="D73" s="128"/>
      <c r="E73" s="128" t="s">
        <v>15</v>
      </c>
      <c r="F73" s="128" t="s">
        <v>16</v>
      </c>
      <c r="G73" s="128">
        <v>89131</v>
      </c>
      <c r="H73" s="128" t="s">
        <v>84</v>
      </c>
      <c r="I73" s="128">
        <v>238000</v>
      </c>
      <c r="J73" s="128" t="s">
        <v>463</v>
      </c>
      <c r="K73" s="128">
        <v>23</v>
      </c>
      <c r="L73" s="128">
        <v>140</v>
      </c>
      <c r="M73" s="128" t="s">
        <v>462</v>
      </c>
      <c r="N73" s="129" t="s">
        <v>55</v>
      </c>
    </row>
    <row r="74" spans="1:14" x14ac:dyDescent="0.2">
      <c r="A74" s="127" t="s">
        <v>846</v>
      </c>
      <c r="B74" s="126" t="s">
        <v>848</v>
      </c>
      <c r="C74" s="128" t="s">
        <v>91</v>
      </c>
      <c r="D74" s="128" t="s">
        <v>847</v>
      </c>
      <c r="E74" s="128" t="s">
        <v>15</v>
      </c>
      <c r="F74" s="128" t="s">
        <v>16</v>
      </c>
      <c r="G74" s="128">
        <v>89156</v>
      </c>
      <c r="H74" s="128" t="s">
        <v>23</v>
      </c>
      <c r="I74" s="128">
        <v>238000</v>
      </c>
      <c r="J74" s="128" t="s">
        <v>463</v>
      </c>
      <c r="K74" s="128">
        <v>23</v>
      </c>
      <c r="L74" s="128">
        <v>140</v>
      </c>
      <c r="M74" s="128" t="s">
        <v>462</v>
      </c>
      <c r="N74" s="129" t="s">
        <v>19</v>
      </c>
    </row>
    <row r="75" spans="1:14" x14ac:dyDescent="0.2">
      <c r="A75" s="127" t="s">
        <v>834</v>
      </c>
      <c r="B75" s="126" t="s">
        <v>836</v>
      </c>
      <c r="C75" s="128" t="s">
        <v>835</v>
      </c>
      <c r="D75" s="128"/>
      <c r="E75" s="128" t="s">
        <v>15</v>
      </c>
      <c r="F75" s="128" t="s">
        <v>16</v>
      </c>
      <c r="G75" s="128">
        <v>89156</v>
      </c>
      <c r="H75" s="128" t="s">
        <v>23</v>
      </c>
      <c r="I75" s="128">
        <v>238000</v>
      </c>
      <c r="J75" s="128" t="s">
        <v>463</v>
      </c>
      <c r="K75" s="128">
        <v>23</v>
      </c>
      <c r="L75" s="128">
        <v>140</v>
      </c>
      <c r="M75" s="128" t="s">
        <v>462</v>
      </c>
      <c r="N75" s="129" t="s">
        <v>19</v>
      </c>
    </row>
    <row r="76" spans="1:14" x14ac:dyDescent="0.2">
      <c r="A76" s="127" t="s">
        <v>833</v>
      </c>
      <c r="B76" s="126" t="s">
        <v>832</v>
      </c>
      <c r="C76" s="128" t="s">
        <v>831</v>
      </c>
      <c r="D76" s="128"/>
      <c r="E76" s="128" t="s">
        <v>15</v>
      </c>
      <c r="F76" s="128" t="s">
        <v>16</v>
      </c>
      <c r="G76" s="128">
        <v>89115</v>
      </c>
      <c r="H76" s="128" t="s">
        <v>23</v>
      </c>
      <c r="I76" s="128">
        <v>238000</v>
      </c>
      <c r="J76" s="128" t="s">
        <v>463</v>
      </c>
      <c r="K76" s="128">
        <v>23</v>
      </c>
      <c r="L76" s="128">
        <v>140</v>
      </c>
      <c r="M76" s="128" t="s">
        <v>462</v>
      </c>
      <c r="N76" s="129" t="s">
        <v>19</v>
      </c>
    </row>
    <row r="77" spans="1:14" ht="20" x14ac:dyDescent="0.2">
      <c r="A77" s="127" t="s">
        <v>830</v>
      </c>
      <c r="B77" s="126" t="s">
        <v>829</v>
      </c>
      <c r="C77" s="128" t="s">
        <v>828</v>
      </c>
      <c r="D77" s="128" t="s">
        <v>777</v>
      </c>
      <c r="E77" s="128" t="s">
        <v>15</v>
      </c>
      <c r="F77" s="128" t="s">
        <v>16</v>
      </c>
      <c r="G77" s="128">
        <v>89115</v>
      </c>
      <c r="H77" s="128" t="s">
        <v>23</v>
      </c>
      <c r="I77" s="128">
        <v>238000</v>
      </c>
      <c r="J77" s="128" t="s">
        <v>463</v>
      </c>
      <c r="K77" s="128">
        <v>23</v>
      </c>
      <c r="L77" s="128">
        <v>140</v>
      </c>
      <c r="M77" s="128" t="s">
        <v>462</v>
      </c>
      <c r="N77" s="129" t="s">
        <v>19</v>
      </c>
    </row>
    <row r="78" spans="1:14" x14ac:dyDescent="0.2">
      <c r="A78" s="127" t="s">
        <v>825</v>
      </c>
      <c r="B78" s="126" t="s">
        <v>827</v>
      </c>
      <c r="C78" s="128" t="s">
        <v>826</v>
      </c>
      <c r="D78" s="128"/>
      <c r="E78" s="128" t="s">
        <v>15</v>
      </c>
      <c r="F78" s="128" t="s">
        <v>16</v>
      </c>
      <c r="G78" s="128">
        <v>89131</v>
      </c>
      <c r="H78" s="128" t="s">
        <v>84</v>
      </c>
      <c r="I78" s="128">
        <v>238000</v>
      </c>
      <c r="J78" s="128" t="s">
        <v>463</v>
      </c>
      <c r="K78" s="128">
        <v>23</v>
      </c>
      <c r="L78" s="128">
        <v>140</v>
      </c>
      <c r="M78" s="128" t="s">
        <v>462</v>
      </c>
      <c r="N78" s="129" t="s">
        <v>19</v>
      </c>
    </row>
    <row r="79" spans="1:14" x14ac:dyDescent="0.2">
      <c r="A79" s="127" t="s">
        <v>821</v>
      </c>
      <c r="B79" s="126" t="s">
        <v>820</v>
      </c>
      <c r="C79" s="128" t="s">
        <v>819</v>
      </c>
      <c r="D79" s="128"/>
      <c r="E79" s="128" t="s">
        <v>15</v>
      </c>
      <c r="F79" s="128" t="s">
        <v>16</v>
      </c>
      <c r="G79" s="128">
        <v>89108</v>
      </c>
      <c r="H79" s="128" t="s">
        <v>268</v>
      </c>
      <c r="I79" s="128">
        <v>238000</v>
      </c>
      <c r="J79" s="128" t="s">
        <v>463</v>
      </c>
      <c r="K79" s="128">
        <v>23</v>
      </c>
      <c r="L79" s="128">
        <v>140</v>
      </c>
      <c r="M79" s="128" t="s">
        <v>462</v>
      </c>
      <c r="N79" s="129" t="s">
        <v>19</v>
      </c>
    </row>
    <row r="80" spans="1:14" ht="20" x14ac:dyDescent="0.2">
      <c r="A80" s="127" t="s">
        <v>816</v>
      </c>
      <c r="B80" s="126" t="s">
        <v>818</v>
      </c>
      <c r="C80" s="128" t="s">
        <v>817</v>
      </c>
      <c r="D80" s="128"/>
      <c r="E80" s="128" t="s">
        <v>15</v>
      </c>
      <c r="F80" s="128" t="s">
        <v>16</v>
      </c>
      <c r="G80" s="128">
        <v>89156</v>
      </c>
      <c r="H80" s="128" t="s">
        <v>23</v>
      </c>
      <c r="I80" s="128">
        <v>238000</v>
      </c>
      <c r="J80" s="128" t="s">
        <v>463</v>
      </c>
      <c r="K80" s="128">
        <v>23</v>
      </c>
      <c r="L80" s="128">
        <v>140</v>
      </c>
      <c r="M80" s="128" t="s">
        <v>462</v>
      </c>
      <c r="N80" s="129" t="s">
        <v>19</v>
      </c>
    </row>
    <row r="81" spans="1:14" x14ac:dyDescent="0.2">
      <c r="A81" s="127" t="s">
        <v>815</v>
      </c>
      <c r="B81" s="126" t="s">
        <v>814</v>
      </c>
      <c r="C81" s="128" t="s">
        <v>813</v>
      </c>
      <c r="D81" s="128"/>
      <c r="E81" s="128" t="s">
        <v>15</v>
      </c>
      <c r="F81" s="128" t="s">
        <v>16</v>
      </c>
      <c r="G81" s="128">
        <v>89156</v>
      </c>
      <c r="H81" s="128" t="s">
        <v>23</v>
      </c>
      <c r="I81" s="128">
        <v>238000</v>
      </c>
      <c r="J81" s="128" t="s">
        <v>463</v>
      </c>
      <c r="K81" s="128">
        <v>23</v>
      </c>
      <c r="L81" s="128">
        <v>140</v>
      </c>
      <c r="M81" s="128" t="s">
        <v>462</v>
      </c>
      <c r="N81" s="129" t="s">
        <v>19</v>
      </c>
    </row>
    <row r="82" spans="1:14" x14ac:dyDescent="0.2">
      <c r="A82" s="127" t="s">
        <v>809</v>
      </c>
      <c r="B82" s="126" t="s">
        <v>808</v>
      </c>
      <c r="C82" s="128" t="s">
        <v>807</v>
      </c>
      <c r="D82" s="128"/>
      <c r="E82" s="128" t="s">
        <v>15</v>
      </c>
      <c r="F82" s="128" t="s">
        <v>16</v>
      </c>
      <c r="G82" s="128">
        <v>89131</v>
      </c>
      <c r="H82" s="128" t="s">
        <v>84</v>
      </c>
      <c r="I82" s="128">
        <v>238000</v>
      </c>
      <c r="J82" s="128" t="s">
        <v>463</v>
      </c>
      <c r="K82" s="128">
        <v>23</v>
      </c>
      <c r="L82" s="128">
        <v>140</v>
      </c>
      <c r="M82" s="128" t="s">
        <v>462</v>
      </c>
      <c r="N82" s="129" t="s">
        <v>19</v>
      </c>
    </row>
    <row r="83" spans="1:14" x14ac:dyDescent="0.2">
      <c r="A83" s="127" t="s">
        <v>801</v>
      </c>
      <c r="B83" s="126" t="s">
        <v>803</v>
      </c>
      <c r="C83" s="128" t="s">
        <v>802</v>
      </c>
      <c r="D83" s="128"/>
      <c r="E83" s="128" t="s">
        <v>15</v>
      </c>
      <c r="F83" s="128" t="s">
        <v>16</v>
      </c>
      <c r="G83" s="128">
        <v>89108</v>
      </c>
      <c r="H83" s="128" t="s">
        <v>84</v>
      </c>
      <c r="I83" s="128">
        <v>238000</v>
      </c>
      <c r="J83" s="128" t="s">
        <v>463</v>
      </c>
      <c r="K83" s="128">
        <v>23</v>
      </c>
      <c r="L83" s="128">
        <v>140</v>
      </c>
      <c r="M83" s="128" t="s">
        <v>462</v>
      </c>
      <c r="N83" s="129" t="s">
        <v>19</v>
      </c>
    </row>
    <row r="84" spans="1:14" x14ac:dyDescent="0.2">
      <c r="A84" s="127" t="s">
        <v>795</v>
      </c>
      <c r="B84" s="126" t="s">
        <v>797</v>
      </c>
      <c r="C84" s="128" t="s">
        <v>796</v>
      </c>
      <c r="D84" s="128"/>
      <c r="E84" s="128" t="s">
        <v>15</v>
      </c>
      <c r="F84" s="128" t="s">
        <v>16</v>
      </c>
      <c r="G84" s="128">
        <v>89115</v>
      </c>
      <c r="H84" s="128" t="s">
        <v>23</v>
      </c>
      <c r="I84" s="128">
        <v>238000</v>
      </c>
      <c r="J84" s="128" t="s">
        <v>463</v>
      </c>
      <c r="K84" s="128">
        <v>23</v>
      </c>
      <c r="L84" s="128">
        <v>140</v>
      </c>
      <c r="M84" s="128" t="s">
        <v>462</v>
      </c>
      <c r="N84" s="129" t="s">
        <v>55</v>
      </c>
    </row>
    <row r="85" spans="1:14" x14ac:dyDescent="0.2">
      <c r="A85" s="127" t="s">
        <v>792</v>
      </c>
      <c r="B85" s="126" t="s">
        <v>794</v>
      </c>
      <c r="C85" s="128" t="s">
        <v>793</v>
      </c>
      <c r="D85" s="128"/>
      <c r="E85" s="128" t="s">
        <v>574</v>
      </c>
      <c r="F85" s="128" t="s">
        <v>16</v>
      </c>
      <c r="G85" s="128">
        <v>89034</v>
      </c>
      <c r="H85" s="128" t="s">
        <v>574</v>
      </c>
      <c r="I85" s="128">
        <v>238000</v>
      </c>
      <c r="J85" s="128" t="s">
        <v>463</v>
      </c>
      <c r="K85" s="128">
        <v>23</v>
      </c>
      <c r="L85" s="128">
        <v>140</v>
      </c>
      <c r="M85" s="128" t="s">
        <v>462</v>
      </c>
      <c r="N85" s="129" t="s">
        <v>19</v>
      </c>
    </row>
    <row r="86" spans="1:14" x14ac:dyDescent="0.2">
      <c r="A86" s="127" t="s">
        <v>791</v>
      </c>
      <c r="B86" s="126" t="s">
        <v>790</v>
      </c>
      <c r="C86" s="128" t="s">
        <v>789</v>
      </c>
      <c r="D86" s="128"/>
      <c r="E86" s="128" t="s">
        <v>15</v>
      </c>
      <c r="F86" s="128" t="s">
        <v>16</v>
      </c>
      <c r="G86" s="128">
        <v>89115</v>
      </c>
      <c r="H86" s="128" t="s">
        <v>23</v>
      </c>
      <c r="I86" s="128">
        <v>238000</v>
      </c>
      <c r="J86" s="128" t="s">
        <v>463</v>
      </c>
      <c r="K86" s="128">
        <v>23</v>
      </c>
      <c r="L86" s="128">
        <v>140</v>
      </c>
      <c r="M86" s="128" t="s">
        <v>462</v>
      </c>
      <c r="N86" s="129" t="s">
        <v>19</v>
      </c>
    </row>
    <row r="87" spans="1:14" x14ac:dyDescent="0.2">
      <c r="A87" s="127" t="s">
        <v>776</v>
      </c>
      <c r="B87" s="126" t="s">
        <v>779</v>
      </c>
      <c r="C87" s="128" t="s">
        <v>778</v>
      </c>
      <c r="D87" s="128" t="s">
        <v>777</v>
      </c>
      <c r="E87" s="128" t="s">
        <v>15</v>
      </c>
      <c r="F87" s="128" t="s">
        <v>16</v>
      </c>
      <c r="G87" s="128">
        <v>89115</v>
      </c>
      <c r="H87" s="128" t="s">
        <v>268</v>
      </c>
      <c r="I87" s="128">
        <v>238000</v>
      </c>
      <c r="J87" s="128" t="s">
        <v>463</v>
      </c>
      <c r="K87" s="128">
        <v>23</v>
      </c>
      <c r="L87" s="128">
        <v>140</v>
      </c>
      <c r="M87" s="128" t="s">
        <v>462</v>
      </c>
      <c r="N87" s="129" t="s">
        <v>19</v>
      </c>
    </row>
    <row r="88" spans="1:14" x14ac:dyDescent="0.2">
      <c r="A88" s="127" t="s">
        <v>773</v>
      </c>
      <c r="B88" s="126" t="s">
        <v>775</v>
      </c>
      <c r="C88" s="128" t="s">
        <v>774</v>
      </c>
      <c r="D88" s="128"/>
      <c r="E88" s="128" t="s">
        <v>15</v>
      </c>
      <c r="F88" s="128" t="s">
        <v>16</v>
      </c>
      <c r="G88" s="128">
        <v>89156</v>
      </c>
      <c r="H88" s="128" t="s">
        <v>23</v>
      </c>
      <c r="I88" s="128">
        <v>238000</v>
      </c>
      <c r="J88" s="128" t="s">
        <v>463</v>
      </c>
      <c r="K88" s="128">
        <v>23</v>
      </c>
      <c r="L88" s="128">
        <v>140</v>
      </c>
      <c r="M88" s="128" t="s">
        <v>462</v>
      </c>
      <c r="N88" s="129" t="s">
        <v>19</v>
      </c>
    </row>
    <row r="89" spans="1:14" x14ac:dyDescent="0.2">
      <c r="A89" s="127" t="s">
        <v>766</v>
      </c>
      <c r="B89" s="126" t="s">
        <v>768</v>
      </c>
      <c r="C89" s="128" t="s">
        <v>767</v>
      </c>
      <c r="D89" s="128"/>
      <c r="E89" s="128" t="s">
        <v>15</v>
      </c>
      <c r="F89" s="128" t="s">
        <v>16</v>
      </c>
      <c r="G89" s="128">
        <v>89156</v>
      </c>
      <c r="H89" s="128" t="s">
        <v>23</v>
      </c>
      <c r="I89" s="128">
        <v>238000</v>
      </c>
      <c r="J89" s="128" t="s">
        <v>463</v>
      </c>
      <c r="K89" s="128">
        <v>23</v>
      </c>
      <c r="L89" s="128">
        <v>140</v>
      </c>
      <c r="M89" s="128" t="s">
        <v>462</v>
      </c>
      <c r="N89" s="129" t="s">
        <v>19</v>
      </c>
    </row>
    <row r="90" spans="1:14" x14ac:dyDescent="0.2">
      <c r="A90" s="127" t="s">
        <v>765</v>
      </c>
      <c r="B90" s="126" t="s">
        <v>764</v>
      </c>
      <c r="C90" s="128" t="s">
        <v>763</v>
      </c>
      <c r="D90" s="128"/>
      <c r="E90" s="128" t="s">
        <v>15</v>
      </c>
      <c r="F90" s="128" t="s">
        <v>16</v>
      </c>
      <c r="G90" s="128">
        <v>89131</v>
      </c>
      <c r="H90" s="128" t="s">
        <v>84</v>
      </c>
      <c r="I90" s="128">
        <v>238000</v>
      </c>
      <c r="J90" s="128" t="s">
        <v>463</v>
      </c>
      <c r="K90" s="128">
        <v>23</v>
      </c>
      <c r="L90" s="128">
        <v>140</v>
      </c>
      <c r="M90" s="128" t="s">
        <v>462</v>
      </c>
      <c r="N90" s="129" t="s">
        <v>19</v>
      </c>
    </row>
    <row r="91" spans="1:14" x14ac:dyDescent="0.2">
      <c r="A91" s="127" t="s">
        <v>762</v>
      </c>
      <c r="B91" s="126" t="s">
        <v>761</v>
      </c>
      <c r="C91" s="128" t="s">
        <v>760</v>
      </c>
      <c r="D91" s="128"/>
      <c r="E91" s="128" t="s">
        <v>15</v>
      </c>
      <c r="F91" s="128" t="s">
        <v>16</v>
      </c>
      <c r="G91" s="128">
        <v>89130</v>
      </c>
      <c r="H91" s="128" t="s">
        <v>84</v>
      </c>
      <c r="I91" s="128">
        <v>238000</v>
      </c>
      <c r="J91" s="128" t="s">
        <v>463</v>
      </c>
      <c r="K91" s="128">
        <v>23</v>
      </c>
      <c r="L91" s="128">
        <v>140</v>
      </c>
      <c r="M91" s="128" t="s">
        <v>462</v>
      </c>
      <c r="N91" s="129" t="s">
        <v>19</v>
      </c>
    </row>
    <row r="92" spans="1:14" x14ac:dyDescent="0.2">
      <c r="A92" s="127" t="s">
        <v>759</v>
      </c>
      <c r="B92" s="126" t="s">
        <v>758</v>
      </c>
      <c r="C92" s="128" t="s">
        <v>757</v>
      </c>
      <c r="D92" s="128"/>
      <c r="E92" s="128" t="s">
        <v>15</v>
      </c>
      <c r="F92" s="128" t="s">
        <v>16</v>
      </c>
      <c r="G92" s="128">
        <v>89115</v>
      </c>
      <c r="H92" s="128" t="s">
        <v>23</v>
      </c>
      <c r="I92" s="128">
        <v>238000</v>
      </c>
      <c r="J92" s="128" t="s">
        <v>463</v>
      </c>
      <c r="K92" s="128">
        <v>23</v>
      </c>
      <c r="L92" s="128">
        <v>140</v>
      </c>
      <c r="M92" s="128" t="s">
        <v>462</v>
      </c>
      <c r="N92" s="129" t="s">
        <v>19</v>
      </c>
    </row>
    <row r="93" spans="1:14" x14ac:dyDescent="0.2">
      <c r="A93" s="127" t="s">
        <v>756</v>
      </c>
      <c r="B93" s="126" t="s">
        <v>755</v>
      </c>
      <c r="C93" s="128" t="s">
        <v>736</v>
      </c>
      <c r="D93" s="128" t="s">
        <v>754</v>
      </c>
      <c r="E93" s="128" t="s">
        <v>15</v>
      </c>
      <c r="F93" s="128" t="s">
        <v>16</v>
      </c>
      <c r="G93" s="128">
        <v>89115</v>
      </c>
      <c r="H93" s="128" t="s">
        <v>23</v>
      </c>
      <c r="I93" s="128">
        <v>238000</v>
      </c>
      <c r="J93" s="128" t="s">
        <v>463</v>
      </c>
      <c r="K93" s="128">
        <v>23</v>
      </c>
      <c r="L93" s="128">
        <v>140</v>
      </c>
      <c r="M93" s="128" t="s">
        <v>462</v>
      </c>
      <c r="N93" s="129" t="s">
        <v>55</v>
      </c>
    </row>
    <row r="94" spans="1:14" x14ac:dyDescent="0.2">
      <c r="A94" s="127" t="s">
        <v>753</v>
      </c>
      <c r="B94" s="126" t="s">
        <v>752</v>
      </c>
      <c r="C94" s="128" t="s">
        <v>751</v>
      </c>
      <c r="D94" s="128"/>
      <c r="E94" s="128" t="s">
        <v>15</v>
      </c>
      <c r="F94" s="128" t="s">
        <v>16</v>
      </c>
      <c r="G94" s="128">
        <v>89156</v>
      </c>
      <c r="H94" s="128" t="s">
        <v>23</v>
      </c>
      <c r="I94" s="128">
        <v>238000</v>
      </c>
      <c r="J94" s="128" t="s">
        <v>463</v>
      </c>
      <c r="K94" s="128">
        <v>23</v>
      </c>
      <c r="L94" s="128">
        <v>140</v>
      </c>
      <c r="M94" s="128" t="s">
        <v>462</v>
      </c>
      <c r="N94" s="129" t="s">
        <v>19</v>
      </c>
    </row>
    <row r="95" spans="1:14" ht="20" x14ac:dyDescent="0.2">
      <c r="A95" s="127" t="s">
        <v>741</v>
      </c>
      <c r="B95" s="126" t="s">
        <v>740</v>
      </c>
      <c r="C95" s="128" t="s">
        <v>739</v>
      </c>
      <c r="D95" s="128"/>
      <c r="E95" s="128" t="s">
        <v>35</v>
      </c>
      <c r="F95" s="128" t="s">
        <v>16</v>
      </c>
      <c r="G95" s="128">
        <v>89021</v>
      </c>
      <c r="H95" s="128" t="s">
        <v>36</v>
      </c>
      <c r="I95" s="128">
        <v>238000</v>
      </c>
      <c r="J95" s="128" t="s">
        <v>463</v>
      </c>
      <c r="K95" s="128">
        <v>23</v>
      </c>
      <c r="L95" s="128">
        <v>140</v>
      </c>
      <c r="M95" s="128" t="s">
        <v>462</v>
      </c>
      <c r="N95" s="129" t="s">
        <v>19</v>
      </c>
    </row>
    <row r="96" spans="1:14" x14ac:dyDescent="0.2">
      <c r="A96" s="127" t="s">
        <v>731</v>
      </c>
      <c r="B96" s="126" t="s">
        <v>730</v>
      </c>
      <c r="C96" s="128" t="s">
        <v>729</v>
      </c>
      <c r="D96" s="128"/>
      <c r="E96" s="128" t="s">
        <v>15</v>
      </c>
      <c r="F96" s="128" t="s">
        <v>16</v>
      </c>
      <c r="G96" s="128">
        <v>89131</v>
      </c>
      <c r="H96" s="128" t="s">
        <v>84</v>
      </c>
      <c r="I96" s="128">
        <v>238000</v>
      </c>
      <c r="J96" s="128" t="s">
        <v>463</v>
      </c>
      <c r="K96" s="128">
        <v>23</v>
      </c>
      <c r="L96" s="128">
        <v>140</v>
      </c>
      <c r="M96" s="128" t="s">
        <v>462</v>
      </c>
      <c r="N96" s="129" t="s">
        <v>19</v>
      </c>
    </row>
    <row r="97" spans="1:14" x14ac:dyDescent="0.2">
      <c r="A97" s="127" t="s">
        <v>723</v>
      </c>
      <c r="B97" s="126" t="s">
        <v>725</v>
      </c>
      <c r="C97" s="128" t="s">
        <v>724</v>
      </c>
      <c r="D97" s="128"/>
      <c r="E97" s="128" t="s">
        <v>15</v>
      </c>
      <c r="F97" s="128" t="s">
        <v>16</v>
      </c>
      <c r="G97" s="128">
        <v>89156</v>
      </c>
      <c r="H97" s="128" t="s">
        <v>23</v>
      </c>
      <c r="I97" s="128">
        <v>238000</v>
      </c>
      <c r="J97" s="128" t="s">
        <v>463</v>
      </c>
      <c r="K97" s="128">
        <v>23</v>
      </c>
      <c r="L97" s="128">
        <v>140</v>
      </c>
      <c r="M97" s="128" t="s">
        <v>462</v>
      </c>
      <c r="N97" s="129" t="s">
        <v>19</v>
      </c>
    </row>
    <row r="98" spans="1:14" x14ac:dyDescent="0.2">
      <c r="A98" s="127" t="s">
        <v>720</v>
      </c>
      <c r="B98" s="126" t="s">
        <v>722</v>
      </c>
      <c r="C98" s="128" t="s">
        <v>721</v>
      </c>
      <c r="D98" s="128"/>
      <c r="E98" s="128" t="s">
        <v>574</v>
      </c>
      <c r="F98" s="128" t="s">
        <v>16</v>
      </c>
      <c r="G98" s="128">
        <v>89027</v>
      </c>
      <c r="H98" s="128" t="s">
        <v>574</v>
      </c>
      <c r="I98" s="128">
        <v>238000</v>
      </c>
      <c r="J98" s="128" t="s">
        <v>463</v>
      </c>
      <c r="K98" s="128">
        <v>23</v>
      </c>
      <c r="L98" s="128">
        <v>140</v>
      </c>
      <c r="M98" s="128" t="s">
        <v>462</v>
      </c>
      <c r="N98" s="129" t="s">
        <v>19</v>
      </c>
    </row>
    <row r="99" spans="1:14" ht="20" x14ac:dyDescent="0.2">
      <c r="A99" s="127" t="s">
        <v>716</v>
      </c>
      <c r="B99" s="126" t="s">
        <v>715</v>
      </c>
      <c r="C99" s="128" t="s">
        <v>714</v>
      </c>
      <c r="D99" s="128"/>
      <c r="E99" s="128" t="s">
        <v>15</v>
      </c>
      <c r="F99" s="128" t="s">
        <v>16</v>
      </c>
      <c r="G99" s="128">
        <v>89115</v>
      </c>
      <c r="H99" s="128" t="s">
        <v>23</v>
      </c>
      <c r="I99" s="128">
        <v>238000</v>
      </c>
      <c r="J99" s="128" t="s">
        <v>463</v>
      </c>
      <c r="K99" s="128">
        <v>23</v>
      </c>
      <c r="L99" s="128">
        <v>140</v>
      </c>
      <c r="M99" s="128" t="s">
        <v>462</v>
      </c>
      <c r="N99" s="129" t="s">
        <v>19</v>
      </c>
    </row>
    <row r="100" spans="1:14" x14ac:dyDescent="0.2">
      <c r="A100" s="127" t="s">
        <v>713</v>
      </c>
      <c r="B100" s="126" t="s">
        <v>712</v>
      </c>
      <c r="C100" s="128" t="s">
        <v>42</v>
      </c>
      <c r="D100" s="128" t="s">
        <v>711</v>
      </c>
      <c r="E100" s="128" t="s">
        <v>15</v>
      </c>
      <c r="F100" s="128" t="s">
        <v>16</v>
      </c>
      <c r="G100" s="128">
        <v>89115</v>
      </c>
      <c r="H100" s="128" t="s">
        <v>23</v>
      </c>
      <c r="I100" s="128">
        <v>238000</v>
      </c>
      <c r="J100" s="128" t="s">
        <v>463</v>
      </c>
      <c r="K100" s="128">
        <v>23</v>
      </c>
      <c r="L100" s="128">
        <v>140</v>
      </c>
      <c r="M100" s="128" t="s">
        <v>462</v>
      </c>
      <c r="N100" s="129" t="s">
        <v>19</v>
      </c>
    </row>
    <row r="101" spans="1:14" x14ac:dyDescent="0.2">
      <c r="A101" s="127" t="s">
        <v>707</v>
      </c>
      <c r="B101" s="126" t="s">
        <v>706</v>
      </c>
      <c r="C101" s="128" t="s">
        <v>687</v>
      </c>
      <c r="D101" s="128" t="s">
        <v>50</v>
      </c>
      <c r="E101" s="128" t="s">
        <v>15</v>
      </c>
      <c r="F101" s="128" t="s">
        <v>16</v>
      </c>
      <c r="G101" s="128">
        <v>89115</v>
      </c>
      <c r="H101" s="128" t="s">
        <v>23</v>
      </c>
      <c r="I101" s="128">
        <v>238000</v>
      </c>
      <c r="J101" s="128" t="s">
        <v>463</v>
      </c>
      <c r="K101" s="128">
        <v>23</v>
      </c>
      <c r="L101" s="128">
        <v>140</v>
      </c>
      <c r="M101" s="128" t="s">
        <v>462</v>
      </c>
      <c r="N101" s="129" t="s">
        <v>19</v>
      </c>
    </row>
    <row r="102" spans="1:14" x14ac:dyDescent="0.2">
      <c r="A102" s="127" t="s">
        <v>698</v>
      </c>
      <c r="B102" s="126" t="s">
        <v>700</v>
      </c>
      <c r="C102" s="128" t="s">
        <v>699</v>
      </c>
      <c r="D102" s="128"/>
      <c r="E102" s="128" t="s">
        <v>15</v>
      </c>
      <c r="F102" s="128" t="s">
        <v>16</v>
      </c>
      <c r="G102" s="128">
        <v>89115</v>
      </c>
      <c r="H102" s="128" t="s">
        <v>23</v>
      </c>
      <c r="I102" s="128">
        <v>238000</v>
      </c>
      <c r="J102" s="128" t="s">
        <v>463</v>
      </c>
      <c r="K102" s="128">
        <v>23</v>
      </c>
      <c r="L102" s="128">
        <v>140</v>
      </c>
      <c r="M102" s="128" t="s">
        <v>462</v>
      </c>
      <c r="N102" s="129" t="s">
        <v>19</v>
      </c>
    </row>
    <row r="103" spans="1:14" x14ac:dyDescent="0.2">
      <c r="A103" s="127" t="s">
        <v>697</v>
      </c>
      <c r="B103" s="126" t="s">
        <v>696</v>
      </c>
      <c r="C103" s="128" t="s">
        <v>296</v>
      </c>
      <c r="D103" s="128"/>
      <c r="E103" s="128" t="s">
        <v>15</v>
      </c>
      <c r="F103" s="128" t="s">
        <v>16</v>
      </c>
      <c r="G103" s="128">
        <v>89156</v>
      </c>
      <c r="H103" s="128" t="s">
        <v>23</v>
      </c>
      <c r="I103" s="128">
        <v>238000</v>
      </c>
      <c r="J103" s="128" t="s">
        <v>463</v>
      </c>
      <c r="K103" s="128">
        <v>23</v>
      </c>
      <c r="L103" s="128">
        <v>140</v>
      </c>
      <c r="M103" s="128" t="s">
        <v>462</v>
      </c>
      <c r="N103" s="129" t="s">
        <v>19</v>
      </c>
    </row>
    <row r="104" spans="1:14" ht="20" x14ac:dyDescent="0.2">
      <c r="A104" s="127" t="s">
        <v>695</v>
      </c>
      <c r="B104" s="126" t="s">
        <v>694</v>
      </c>
      <c r="C104" s="128" t="s">
        <v>693</v>
      </c>
      <c r="D104" s="128"/>
      <c r="E104" s="128" t="s">
        <v>15</v>
      </c>
      <c r="F104" s="128" t="s">
        <v>16</v>
      </c>
      <c r="G104" s="128">
        <v>89156</v>
      </c>
      <c r="H104" s="128" t="s">
        <v>23</v>
      </c>
      <c r="I104" s="128">
        <v>238000</v>
      </c>
      <c r="J104" s="128" t="s">
        <v>463</v>
      </c>
      <c r="K104" s="128">
        <v>23</v>
      </c>
      <c r="L104" s="128">
        <v>140</v>
      </c>
      <c r="M104" s="128" t="s">
        <v>462</v>
      </c>
      <c r="N104" s="129" t="s">
        <v>25</v>
      </c>
    </row>
    <row r="105" spans="1:14" x14ac:dyDescent="0.2">
      <c r="A105" s="127" t="s">
        <v>692</v>
      </c>
      <c r="B105" s="126" t="s">
        <v>691</v>
      </c>
      <c r="C105" s="128" t="s">
        <v>690</v>
      </c>
      <c r="D105" s="128"/>
      <c r="E105" s="128" t="s">
        <v>15</v>
      </c>
      <c r="F105" s="128" t="s">
        <v>16</v>
      </c>
      <c r="G105" s="128">
        <v>89131</v>
      </c>
      <c r="H105" s="128" t="s">
        <v>84</v>
      </c>
      <c r="I105" s="128">
        <v>238000</v>
      </c>
      <c r="J105" s="128" t="s">
        <v>463</v>
      </c>
      <c r="K105" s="128">
        <v>23</v>
      </c>
      <c r="L105" s="128">
        <v>140</v>
      </c>
      <c r="M105" s="128" t="s">
        <v>462</v>
      </c>
      <c r="N105" s="129" t="s">
        <v>19</v>
      </c>
    </row>
    <row r="106" spans="1:14" x14ac:dyDescent="0.2">
      <c r="A106" s="127" t="s">
        <v>689</v>
      </c>
      <c r="B106" s="126" t="s">
        <v>688</v>
      </c>
      <c r="C106" s="128" t="s">
        <v>687</v>
      </c>
      <c r="D106" s="128" t="s">
        <v>686</v>
      </c>
      <c r="E106" s="128" t="s">
        <v>15</v>
      </c>
      <c r="F106" s="128" t="s">
        <v>16</v>
      </c>
      <c r="G106" s="128">
        <v>89115</v>
      </c>
      <c r="H106" s="128" t="s">
        <v>23</v>
      </c>
      <c r="I106" s="128">
        <v>238000</v>
      </c>
      <c r="J106" s="128" t="s">
        <v>463</v>
      </c>
      <c r="K106" s="128">
        <v>23</v>
      </c>
      <c r="L106" s="128">
        <v>140</v>
      </c>
      <c r="M106" s="128" t="s">
        <v>462</v>
      </c>
      <c r="N106" s="129" t="s">
        <v>19</v>
      </c>
    </row>
    <row r="107" spans="1:14" x14ac:dyDescent="0.2">
      <c r="A107" s="127" t="s">
        <v>685</v>
      </c>
      <c r="B107" s="126" t="s">
        <v>684</v>
      </c>
      <c r="C107" s="128" t="s">
        <v>683</v>
      </c>
      <c r="D107" s="128"/>
      <c r="E107" s="128" t="s">
        <v>15</v>
      </c>
      <c r="F107" s="128" t="s">
        <v>16</v>
      </c>
      <c r="G107" s="128">
        <v>89108</v>
      </c>
      <c r="H107" s="128" t="s">
        <v>268</v>
      </c>
      <c r="I107" s="128">
        <v>238000</v>
      </c>
      <c r="J107" s="128" t="s">
        <v>463</v>
      </c>
      <c r="K107" s="128">
        <v>23</v>
      </c>
      <c r="L107" s="128">
        <v>140</v>
      </c>
      <c r="M107" s="128" t="s">
        <v>462</v>
      </c>
      <c r="N107" s="129" t="s">
        <v>19</v>
      </c>
    </row>
    <row r="108" spans="1:14" x14ac:dyDescent="0.2">
      <c r="A108" s="127" t="s">
        <v>682</v>
      </c>
      <c r="B108" s="126" t="s">
        <v>681</v>
      </c>
      <c r="C108" s="128" t="s">
        <v>680</v>
      </c>
      <c r="D108" s="128" t="s">
        <v>679</v>
      </c>
      <c r="E108" s="128" t="s">
        <v>15</v>
      </c>
      <c r="F108" s="128" t="s">
        <v>16</v>
      </c>
      <c r="G108" s="128">
        <v>89115</v>
      </c>
      <c r="H108" s="128" t="s">
        <v>268</v>
      </c>
      <c r="I108" s="128">
        <v>238000</v>
      </c>
      <c r="J108" s="128" t="s">
        <v>463</v>
      </c>
      <c r="K108" s="128">
        <v>23</v>
      </c>
      <c r="L108" s="128">
        <v>140</v>
      </c>
      <c r="M108" s="128" t="s">
        <v>462</v>
      </c>
      <c r="N108" s="129" t="s">
        <v>19</v>
      </c>
    </row>
    <row r="109" spans="1:14" ht="20" x14ac:dyDescent="0.2">
      <c r="A109" s="127" t="s">
        <v>678</v>
      </c>
      <c r="B109" s="126" t="s">
        <v>677</v>
      </c>
      <c r="C109" s="128" t="s">
        <v>676</v>
      </c>
      <c r="D109" s="128"/>
      <c r="E109" s="128" t="s">
        <v>15</v>
      </c>
      <c r="F109" s="128" t="s">
        <v>16</v>
      </c>
      <c r="G109" s="128">
        <v>89156</v>
      </c>
      <c r="H109" s="128" t="s">
        <v>23</v>
      </c>
      <c r="I109" s="128">
        <v>238000</v>
      </c>
      <c r="J109" s="128" t="s">
        <v>463</v>
      </c>
      <c r="K109" s="128">
        <v>23</v>
      </c>
      <c r="L109" s="128">
        <v>140</v>
      </c>
      <c r="M109" s="128" t="s">
        <v>462</v>
      </c>
      <c r="N109" s="129" t="s">
        <v>19</v>
      </c>
    </row>
    <row r="110" spans="1:14" ht="20" x14ac:dyDescent="0.2">
      <c r="A110" s="127" t="s">
        <v>675</v>
      </c>
      <c r="B110" s="126" t="s">
        <v>674</v>
      </c>
      <c r="C110" s="128" t="s">
        <v>673</v>
      </c>
      <c r="D110" s="128"/>
      <c r="E110" s="128" t="s">
        <v>51</v>
      </c>
      <c r="F110" s="128" t="s">
        <v>16</v>
      </c>
      <c r="G110" s="128">
        <v>89032</v>
      </c>
      <c r="H110" s="128" t="s">
        <v>51</v>
      </c>
      <c r="I110" s="128">
        <v>238000</v>
      </c>
      <c r="J110" s="128" t="s">
        <v>463</v>
      </c>
      <c r="K110" s="128">
        <v>23</v>
      </c>
      <c r="L110" s="128">
        <v>140</v>
      </c>
      <c r="M110" s="128" t="s">
        <v>462</v>
      </c>
      <c r="N110" s="129" t="s">
        <v>19</v>
      </c>
    </row>
    <row r="111" spans="1:14" x14ac:dyDescent="0.2">
      <c r="A111" s="127" t="s">
        <v>672</v>
      </c>
      <c r="B111" s="126" t="s">
        <v>671</v>
      </c>
      <c r="C111" s="128" t="s">
        <v>670</v>
      </c>
      <c r="D111" s="128"/>
      <c r="E111" s="128" t="s">
        <v>574</v>
      </c>
      <c r="F111" s="128" t="s">
        <v>16</v>
      </c>
      <c r="G111" s="128">
        <v>89027</v>
      </c>
      <c r="H111" s="128" t="s">
        <v>574</v>
      </c>
      <c r="I111" s="128">
        <v>238000</v>
      </c>
      <c r="J111" s="128" t="s">
        <v>463</v>
      </c>
      <c r="K111" s="128">
        <v>23</v>
      </c>
      <c r="L111" s="128">
        <v>140</v>
      </c>
      <c r="M111" s="128" t="s">
        <v>462</v>
      </c>
      <c r="N111" s="129" t="s">
        <v>19</v>
      </c>
    </row>
    <row r="112" spans="1:14" x14ac:dyDescent="0.2">
      <c r="A112" s="127" t="s">
        <v>668</v>
      </c>
      <c r="B112" s="126" t="s">
        <v>667</v>
      </c>
      <c r="C112" s="128" t="s">
        <v>666</v>
      </c>
      <c r="D112" s="128"/>
      <c r="E112" s="128" t="s">
        <v>664</v>
      </c>
      <c r="F112" s="128" t="s">
        <v>16</v>
      </c>
      <c r="G112" s="128">
        <v>89007</v>
      </c>
      <c r="H112" s="128" t="s">
        <v>665</v>
      </c>
      <c r="I112" s="128">
        <v>238000</v>
      </c>
      <c r="J112" s="128" t="s">
        <v>463</v>
      </c>
      <c r="K112" s="128">
        <v>23</v>
      </c>
      <c r="L112" s="128">
        <v>140</v>
      </c>
      <c r="M112" s="128" t="s">
        <v>462</v>
      </c>
      <c r="N112" s="129" t="s">
        <v>19</v>
      </c>
    </row>
    <row r="113" spans="1:14" x14ac:dyDescent="0.2">
      <c r="A113" s="127" t="s">
        <v>649</v>
      </c>
      <c r="B113" s="126" t="s">
        <v>651</v>
      </c>
      <c r="C113" s="128" t="s">
        <v>650</v>
      </c>
      <c r="D113" s="128"/>
      <c r="E113" s="128" t="s">
        <v>15</v>
      </c>
      <c r="F113" s="128" t="s">
        <v>16</v>
      </c>
      <c r="G113" s="128">
        <v>89156</v>
      </c>
      <c r="H113" s="128" t="s">
        <v>23</v>
      </c>
      <c r="I113" s="128">
        <v>238000</v>
      </c>
      <c r="J113" s="128" t="s">
        <v>463</v>
      </c>
      <c r="K113" s="128">
        <v>23</v>
      </c>
      <c r="L113" s="128">
        <v>140</v>
      </c>
      <c r="M113" s="128" t="s">
        <v>462</v>
      </c>
      <c r="N113" s="129" t="s">
        <v>19</v>
      </c>
    </row>
    <row r="114" spans="1:14" ht="20" x14ac:dyDescent="0.2">
      <c r="A114" s="127" t="s">
        <v>648</v>
      </c>
      <c r="B114" s="126" t="s">
        <v>647</v>
      </c>
      <c r="C114" s="128" t="s">
        <v>542</v>
      </c>
      <c r="D114" s="128"/>
      <c r="E114" s="128" t="s">
        <v>15</v>
      </c>
      <c r="F114" s="128" t="s">
        <v>16</v>
      </c>
      <c r="G114" s="128">
        <v>89115</v>
      </c>
      <c r="H114" s="128" t="s">
        <v>23</v>
      </c>
      <c r="I114" s="128">
        <v>238000</v>
      </c>
      <c r="J114" s="128" t="s">
        <v>463</v>
      </c>
      <c r="K114" s="128">
        <v>23</v>
      </c>
      <c r="L114" s="128">
        <v>140</v>
      </c>
      <c r="M114" s="128" t="s">
        <v>462</v>
      </c>
      <c r="N114" s="129" t="s">
        <v>19</v>
      </c>
    </row>
    <row r="115" spans="1:14" x14ac:dyDescent="0.2">
      <c r="A115" s="127" t="s">
        <v>644</v>
      </c>
      <c r="B115" s="126" t="s">
        <v>646</v>
      </c>
      <c r="C115" s="128" t="s">
        <v>645</v>
      </c>
      <c r="D115" s="128"/>
      <c r="E115" s="128" t="s">
        <v>15</v>
      </c>
      <c r="F115" s="128" t="s">
        <v>16</v>
      </c>
      <c r="G115" s="128">
        <v>89124</v>
      </c>
      <c r="H115" s="128" t="s">
        <v>268</v>
      </c>
      <c r="I115" s="128">
        <v>238000</v>
      </c>
      <c r="J115" s="128" t="s">
        <v>463</v>
      </c>
      <c r="K115" s="128">
        <v>23</v>
      </c>
      <c r="L115" s="128">
        <v>140</v>
      </c>
      <c r="M115" s="128" t="s">
        <v>462</v>
      </c>
      <c r="N115" s="129" t="s">
        <v>19</v>
      </c>
    </row>
    <row r="116" spans="1:14" x14ac:dyDescent="0.2">
      <c r="A116" s="127" t="s">
        <v>643</v>
      </c>
      <c r="B116" s="126" t="s">
        <v>642</v>
      </c>
      <c r="C116" s="128" t="s">
        <v>641</v>
      </c>
      <c r="D116" s="128"/>
      <c r="E116" s="128" t="s">
        <v>15</v>
      </c>
      <c r="F116" s="128" t="s">
        <v>16</v>
      </c>
      <c r="G116" s="128">
        <v>89115</v>
      </c>
      <c r="H116" s="128" t="s">
        <v>23</v>
      </c>
      <c r="I116" s="128">
        <v>238000</v>
      </c>
      <c r="J116" s="128" t="s">
        <v>463</v>
      </c>
      <c r="K116" s="128">
        <v>23</v>
      </c>
      <c r="L116" s="128">
        <v>140</v>
      </c>
      <c r="M116" s="128" t="s">
        <v>462</v>
      </c>
      <c r="N116" s="129" t="s">
        <v>19</v>
      </c>
    </row>
    <row r="117" spans="1:14" x14ac:dyDescent="0.2">
      <c r="A117" s="127" t="s">
        <v>637</v>
      </c>
      <c r="B117" s="126" t="s">
        <v>640</v>
      </c>
      <c r="C117" s="128" t="s">
        <v>639</v>
      </c>
      <c r="D117" s="128" t="s">
        <v>638</v>
      </c>
      <c r="E117" s="128" t="s">
        <v>15</v>
      </c>
      <c r="F117" s="128" t="s">
        <v>16</v>
      </c>
      <c r="G117" s="128">
        <v>89115</v>
      </c>
      <c r="H117" s="128" t="s">
        <v>23</v>
      </c>
      <c r="I117" s="128">
        <v>238000</v>
      </c>
      <c r="J117" s="128" t="s">
        <v>463</v>
      </c>
      <c r="K117" s="128">
        <v>23</v>
      </c>
      <c r="L117" s="128">
        <v>140</v>
      </c>
      <c r="M117" s="128" t="s">
        <v>462</v>
      </c>
      <c r="N117" s="129" t="s">
        <v>19</v>
      </c>
    </row>
    <row r="118" spans="1:14" x14ac:dyDescent="0.2">
      <c r="A118" s="127" t="s">
        <v>636</v>
      </c>
      <c r="B118" s="126" t="s">
        <v>635</v>
      </c>
      <c r="C118" s="128" t="s">
        <v>587</v>
      </c>
      <c r="D118" s="128" t="s">
        <v>634</v>
      </c>
      <c r="E118" s="128" t="s">
        <v>15</v>
      </c>
      <c r="F118" s="128" t="s">
        <v>16</v>
      </c>
      <c r="G118" s="128">
        <v>89115</v>
      </c>
      <c r="H118" s="128" t="s">
        <v>23</v>
      </c>
      <c r="I118" s="128">
        <v>238000</v>
      </c>
      <c r="J118" s="128" t="s">
        <v>463</v>
      </c>
      <c r="K118" s="128">
        <v>23</v>
      </c>
      <c r="L118" s="128">
        <v>140</v>
      </c>
      <c r="M118" s="128" t="s">
        <v>462</v>
      </c>
      <c r="N118" s="129" t="s">
        <v>19</v>
      </c>
    </row>
    <row r="119" spans="1:14" x14ac:dyDescent="0.2">
      <c r="A119" s="127" t="s">
        <v>631</v>
      </c>
      <c r="B119" s="126" t="s">
        <v>633</v>
      </c>
      <c r="C119" s="128" t="s">
        <v>632</v>
      </c>
      <c r="D119" s="128"/>
      <c r="E119" s="128" t="s">
        <v>15</v>
      </c>
      <c r="F119" s="128" t="s">
        <v>16</v>
      </c>
      <c r="G119" s="128">
        <v>89156</v>
      </c>
      <c r="H119" s="128" t="s">
        <v>23</v>
      </c>
      <c r="I119" s="128">
        <v>238000</v>
      </c>
      <c r="J119" s="128" t="s">
        <v>463</v>
      </c>
      <c r="K119" s="128">
        <v>23</v>
      </c>
      <c r="L119" s="128">
        <v>140</v>
      </c>
      <c r="M119" s="128" t="s">
        <v>462</v>
      </c>
      <c r="N119" s="129" t="s">
        <v>19</v>
      </c>
    </row>
    <row r="120" spans="1:14" x14ac:dyDescent="0.2">
      <c r="A120" s="127" t="s">
        <v>628</v>
      </c>
      <c r="B120" s="126" t="s">
        <v>630</v>
      </c>
      <c r="C120" s="128" t="s">
        <v>629</v>
      </c>
      <c r="D120" s="128"/>
      <c r="E120" s="128" t="s">
        <v>15</v>
      </c>
      <c r="F120" s="128" t="s">
        <v>16</v>
      </c>
      <c r="G120" s="128">
        <v>89108</v>
      </c>
      <c r="H120" s="128" t="s">
        <v>84</v>
      </c>
      <c r="I120" s="128">
        <v>238000</v>
      </c>
      <c r="J120" s="128" t="s">
        <v>463</v>
      </c>
      <c r="K120" s="128">
        <v>23</v>
      </c>
      <c r="L120" s="128">
        <v>140</v>
      </c>
      <c r="M120" s="128" t="s">
        <v>462</v>
      </c>
      <c r="N120" s="129" t="s">
        <v>19</v>
      </c>
    </row>
    <row r="121" spans="1:14" x14ac:dyDescent="0.2">
      <c r="A121" s="127" t="s">
        <v>627</v>
      </c>
      <c r="B121" s="126" t="s">
        <v>626</v>
      </c>
      <c r="C121" s="128" t="s">
        <v>495</v>
      </c>
      <c r="D121" s="128"/>
      <c r="E121" s="128" t="s">
        <v>15</v>
      </c>
      <c r="F121" s="128" t="s">
        <v>16</v>
      </c>
      <c r="G121" s="128">
        <v>89115</v>
      </c>
      <c r="H121" s="128" t="s">
        <v>268</v>
      </c>
      <c r="I121" s="128">
        <v>238000</v>
      </c>
      <c r="J121" s="128" t="s">
        <v>463</v>
      </c>
      <c r="K121" s="128">
        <v>23</v>
      </c>
      <c r="L121" s="128">
        <v>140</v>
      </c>
      <c r="M121" s="128" t="s">
        <v>462</v>
      </c>
      <c r="N121" s="129" t="s">
        <v>19</v>
      </c>
    </row>
    <row r="122" spans="1:14" x14ac:dyDescent="0.2">
      <c r="A122" s="127" t="s">
        <v>625</v>
      </c>
      <c r="B122" s="126" t="s">
        <v>624</v>
      </c>
      <c r="C122" s="128" t="s">
        <v>495</v>
      </c>
      <c r="D122" s="128"/>
      <c r="E122" s="128" t="s">
        <v>15</v>
      </c>
      <c r="F122" s="128" t="s">
        <v>16</v>
      </c>
      <c r="G122" s="128">
        <v>89115</v>
      </c>
      <c r="H122" s="128" t="s">
        <v>268</v>
      </c>
      <c r="I122" s="128">
        <v>238000</v>
      </c>
      <c r="J122" s="128" t="s">
        <v>463</v>
      </c>
      <c r="K122" s="128">
        <v>23</v>
      </c>
      <c r="L122" s="128">
        <v>140</v>
      </c>
      <c r="M122" s="128" t="s">
        <v>462</v>
      </c>
      <c r="N122" s="129" t="s">
        <v>19</v>
      </c>
    </row>
    <row r="123" spans="1:14" x14ac:dyDescent="0.2">
      <c r="A123" s="127" t="s">
        <v>619</v>
      </c>
      <c r="B123" s="126" t="s">
        <v>618</v>
      </c>
      <c r="C123" s="128" t="s">
        <v>617</v>
      </c>
      <c r="D123" s="128"/>
      <c r="E123" s="128" t="s">
        <v>15</v>
      </c>
      <c r="F123" s="128" t="s">
        <v>16</v>
      </c>
      <c r="G123" s="128">
        <v>89156</v>
      </c>
      <c r="H123" s="128" t="s">
        <v>23</v>
      </c>
      <c r="I123" s="128">
        <v>238000</v>
      </c>
      <c r="J123" s="128" t="s">
        <v>463</v>
      </c>
      <c r="K123" s="128">
        <v>23</v>
      </c>
      <c r="L123" s="128">
        <v>140</v>
      </c>
      <c r="M123" s="128" t="s">
        <v>462</v>
      </c>
      <c r="N123" s="129" t="s">
        <v>19</v>
      </c>
    </row>
    <row r="124" spans="1:14" x14ac:dyDescent="0.2">
      <c r="A124" s="127" t="s">
        <v>616</v>
      </c>
      <c r="B124" s="126" t="s">
        <v>615</v>
      </c>
      <c r="C124" s="128" t="s">
        <v>614</v>
      </c>
      <c r="D124" s="128"/>
      <c r="E124" s="128" t="s">
        <v>15</v>
      </c>
      <c r="F124" s="128" t="s">
        <v>16</v>
      </c>
      <c r="G124" s="128">
        <v>89108</v>
      </c>
      <c r="H124" s="128" t="s">
        <v>268</v>
      </c>
      <c r="I124" s="128">
        <v>238000</v>
      </c>
      <c r="J124" s="128" t="s">
        <v>463</v>
      </c>
      <c r="K124" s="128">
        <v>23</v>
      </c>
      <c r="L124" s="128">
        <v>140</v>
      </c>
      <c r="M124" s="128" t="s">
        <v>462</v>
      </c>
      <c r="N124" s="129" t="s">
        <v>19</v>
      </c>
    </row>
    <row r="125" spans="1:14" x14ac:dyDescent="0.2">
      <c r="A125" s="127" t="s">
        <v>608</v>
      </c>
      <c r="B125" s="126" t="s">
        <v>610</v>
      </c>
      <c r="C125" s="128" t="s">
        <v>609</v>
      </c>
      <c r="D125" s="128" t="s">
        <v>588</v>
      </c>
      <c r="E125" s="128" t="s">
        <v>15</v>
      </c>
      <c r="F125" s="128" t="s">
        <v>16</v>
      </c>
      <c r="G125" s="128">
        <v>89115</v>
      </c>
      <c r="H125" s="128" t="s">
        <v>23</v>
      </c>
      <c r="I125" s="128">
        <v>238000</v>
      </c>
      <c r="J125" s="128" t="s">
        <v>463</v>
      </c>
      <c r="K125" s="128">
        <v>23</v>
      </c>
      <c r="L125" s="128">
        <v>140</v>
      </c>
      <c r="M125" s="128" t="s">
        <v>462</v>
      </c>
      <c r="N125" s="129" t="s">
        <v>19</v>
      </c>
    </row>
    <row r="126" spans="1:14" x14ac:dyDescent="0.2">
      <c r="A126" s="127" t="s">
        <v>604</v>
      </c>
      <c r="B126" s="126" t="s">
        <v>603</v>
      </c>
      <c r="C126" s="128" t="s">
        <v>602</v>
      </c>
      <c r="D126" s="128"/>
      <c r="E126" s="128" t="s">
        <v>15</v>
      </c>
      <c r="F126" s="128" t="s">
        <v>16</v>
      </c>
      <c r="G126" s="128">
        <v>89115</v>
      </c>
      <c r="H126" s="128" t="s">
        <v>23</v>
      </c>
      <c r="I126" s="128">
        <v>238000</v>
      </c>
      <c r="J126" s="128" t="s">
        <v>463</v>
      </c>
      <c r="K126" s="128">
        <v>23</v>
      </c>
      <c r="L126" s="128">
        <v>140</v>
      </c>
      <c r="M126" s="128" t="s">
        <v>462</v>
      </c>
      <c r="N126" s="129" t="s">
        <v>19</v>
      </c>
    </row>
    <row r="127" spans="1:14" x14ac:dyDescent="0.2">
      <c r="A127" s="127" t="s">
        <v>601</v>
      </c>
      <c r="B127" s="126" t="s">
        <v>600</v>
      </c>
      <c r="C127" s="128" t="s">
        <v>599</v>
      </c>
      <c r="D127" s="128"/>
      <c r="E127" s="128" t="s">
        <v>15</v>
      </c>
      <c r="F127" s="128" t="s">
        <v>16</v>
      </c>
      <c r="G127" s="128">
        <v>89131</v>
      </c>
      <c r="H127" s="128" t="s">
        <v>84</v>
      </c>
      <c r="I127" s="128">
        <v>238000</v>
      </c>
      <c r="J127" s="128" t="s">
        <v>463</v>
      </c>
      <c r="K127" s="128">
        <v>23</v>
      </c>
      <c r="L127" s="128">
        <v>140</v>
      </c>
      <c r="M127" s="128" t="s">
        <v>462</v>
      </c>
      <c r="N127" s="129" t="s">
        <v>55</v>
      </c>
    </row>
    <row r="128" spans="1:14" x14ac:dyDescent="0.2">
      <c r="A128" s="127" t="s">
        <v>592</v>
      </c>
      <c r="B128" s="126" t="s">
        <v>594</v>
      </c>
      <c r="C128" s="128" t="s">
        <v>593</v>
      </c>
      <c r="D128" s="128"/>
      <c r="E128" s="128" t="s">
        <v>15</v>
      </c>
      <c r="F128" s="128" t="s">
        <v>16</v>
      </c>
      <c r="G128" s="128">
        <v>89156</v>
      </c>
      <c r="H128" s="128" t="s">
        <v>23</v>
      </c>
      <c r="I128" s="128">
        <v>238000</v>
      </c>
      <c r="J128" s="128" t="s">
        <v>463</v>
      </c>
      <c r="K128" s="128">
        <v>23</v>
      </c>
      <c r="L128" s="128">
        <v>140</v>
      </c>
      <c r="M128" s="128" t="s">
        <v>462</v>
      </c>
      <c r="N128" s="129" t="s">
        <v>19</v>
      </c>
    </row>
    <row r="129" spans="1:14" x14ac:dyDescent="0.2">
      <c r="A129" s="127" t="s">
        <v>591</v>
      </c>
      <c r="B129" s="126" t="s">
        <v>590</v>
      </c>
      <c r="C129" s="128" t="s">
        <v>589</v>
      </c>
      <c r="D129" s="128" t="s">
        <v>588</v>
      </c>
      <c r="E129" s="128" t="s">
        <v>15</v>
      </c>
      <c r="F129" s="128" t="s">
        <v>16</v>
      </c>
      <c r="G129" s="128">
        <v>89115</v>
      </c>
      <c r="H129" s="128" t="s">
        <v>23</v>
      </c>
      <c r="I129" s="128">
        <v>238000</v>
      </c>
      <c r="J129" s="128" t="s">
        <v>463</v>
      </c>
      <c r="K129" s="128">
        <v>23</v>
      </c>
      <c r="L129" s="128">
        <v>140</v>
      </c>
      <c r="M129" s="128" t="s">
        <v>462</v>
      </c>
      <c r="N129" s="129" t="s">
        <v>19</v>
      </c>
    </row>
    <row r="130" spans="1:14" x14ac:dyDescent="0.2">
      <c r="A130" s="127" t="s">
        <v>586</v>
      </c>
      <c r="B130" s="126" t="s">
        <v>585</v>
      </c>
      <c r="C130" s="128" t="s">
        <v>584</v>
      </c>
      <c r="D130" s="128"/>
      <c r="E130" s="128" t="s">
        <v>15</v>
      </c>
      <c r="F130" s="128" t="s">
        <v>16</v>
      </c>
      <c r="G130" s="128">
        <v>89156</v>
      </c>
      <c r="H130" s="128" t="s">
        <v>23</v>
      </c>
      <c r="I130" s="128">
        <v>238000</v>
      </c>
      <c r="J130" s="128" t="s">
        <v>463</v>
      </c>
      <c r="K130" s="128">
        <v>23</v>
      </c>
      <c r="L130" s="128">
        <v>140</v>
      </c>
      <c r="M130" s="128" t="s">
        <v>462</v>
      </c>
      <c r="N130" s="129" t="s">
        <v>19</v>
      </c>
    </row>
    <row r="131" spans="1:14" x14ac:dyDescent="0.2">
      <c r="A131" s="127" t="s">
        <v>573</v>
      </c>
      <c r="B131" s="126" t="s">
        <v>577</v>
      </c>
      <c r="C131" s="128" t="s">
        <v>576</v>
      </c>
      <c r="D131" s="128" t="s">
        <v>575</v>
      </c>
      <c r="E131" s="128" t="s">
        <v>574</v>
      </c>
      <c r="F131" s="128" t="s">
        <v>16</v>
      </c>
      <c r="G131" s="128">
        <v>89027</v>
      </c>
      <c r="H131" s="128" t="s">
        <v>574</v>
      </c>
      <c r="I131" s="128">
        <v>238000</v>
      </c>
      <c r="J131" s="128" t="s">
        <v>463</v>
      </c>
      <c r="K131" s="128">
        <v>23</v>
      </c>
      <c r="L131" s="128">
        <v>140</v>
      </c>
      <c r="M131" s="128" t="s">
        <v>462</v>
      </c>
      <c r="N131" s="129" t="s">
        <v>19</v>
      </c>
    </row>
    <row r="132" spans="1:14" ht="20" x14ac:dyDescent="0.2">
      <c r="A132" s="127" t="s">
        <v>572</v>
      </c>
      <c r="B132" s="126" t="s">
        <v>571</v>
      </c>
      <c r="C132" s="128" t="s">
        <v>570</v>
      </c>
      <c r="D132" s="128"/>
      <c r="E132" s="128" t="s">
        <v>35</v>
      </c>
      <c r="F132" s="128" t="s">
        <v>16</v>
      </c>
      <c r="G132" s="128">
        <v>89021</v>
      </c>
      <c r="H132" s="128" t="s">
        <v>36</v>
      </c>
      <c r="I132" s="128">
        <v>238000</v>
      </c>
      <c r="J132" s="128" t="s">
        <v>463</v>
      </c>
      <c r="K132" s="128">
        <v>23</v>
      </c>
      <c r="L132" s="128">
        <v>140</v>
      </c>
      <c r="M132" s="128" t="s">
        <v>462</v>
      </c>
      <c r="N132" s="129" t="s">
        <v>55</v>
      </c>
    </row>
    <row r="133" spans="1:14" ht="20" x14ac:dyDescent="0.2">
      <c r="A133" s="127" t="s">
        <v>564</v>
      </c>
      <c r="B133" s="126" t="s">
        <v>566</v>
      </c>
      <c r="C133" s="128" t="s">
        <v>545</v>
      </c>
      <c r="D133" s="128" t="s">
        <v>565</v>
      </c>
      <c r="E133" s="128" t="s">
        <v>15</v>
      </c>
      <c r="F133" s="128" t="s">
        <v>16</v>
      </c>
      <c r="G133" s="128">
        <v>89131</v>
      </c>
      <c r="H133" s="128" t="s">
        <v>84</v>
      </c>
      <c r="I133" s="128">
        <v>238000</v>
      </c>
      <c r="J133" s="128" t="s">
        <v>463</v>
      </c>
      <c r="K133" s="128">
        <v>23</v>
      </c>
      <c r="L133" s="128">
        <v>140</v>
      </c>
      <c r="M133" s="128" t="s">
        <v>462</v>
      </c>
      <c r="N133" s="129" t="s">
        <v>19</v>
      </c>
    </row>
    <row r="134" spans="1:14" x14ac:dyDescent="0.2">
      <c r="A134" s="127" t="s">
        <v>561</v>
      </c>
      <c r="B134" s="126" t="s">
        <v>563</v>
      </c>
      <c r="C134" s="128" t="s">
        <v>562</v>
      </c>
      <c r="D134" s="128"/>
      <c r="E134" s="128" t="s">
        <v>15</v>
      </c>
      <c r="F134" s="128" t="s">
        <v>16</v>
      </c>
      <c r="G134" s="128">
        <v>89108</v>
      </c>
      <c r="H134" s="128" t="s">
        <v>84</v>
      </c>
      <c r="I134" s="128">
        <v>238000</v>
      </c>
      <c r="J134" s="128" t="s">
        <v>463</v>
      </c>
      <c r="K134" s="128">
        <v>23</v>
      </c>
      <c r="L134" s="128">
        <v>140</v>
      </c>
      <c r="M134" s="128" t="s">
        <v>462</v>
      </c>
      <c r="N134" s="129" t="s">
        <v>19</v>
      </c>
    </row>
    <row r="135" spans="1:14" x14ac:dyDescent="0.2">
      <c r="A135" s="127" t="s">
        <v>560</v>
      </c>
      <c r="B135" s="126" t="s">
        <v>559</v>
      </c>
      <c r="C135" s="128" t="s">
        <v>552</v>
      </c>
      <c r="D135" s="128"/>
      <c r="E135" s="128" t="s">
        <v>15</v>
      </c>
      <c r="F135" s="128" t="s">
        <v>16</v>
      </c>
      <c r="G135" s="128">
        <v>89115</v>
      </c>
      <c r="H135" s="128" t="s">
        <v>23</v>
      </c>
      <c r="I135" s="128">
        <v>238000</v>
      </c>
      <c r="J135" s="128" t="s">
        <v>463</v>
      </c>
      <c r="K135" s="128">
        <v>23</v>
      </c>
      <c r="L135" s="128">
        <v>140</v>
      </c>
      <c r="M135" s="128" t="s">
        <v>462</v>
      </c>
      <c r="N135" s="129" t="s">
        <v>19</v>
      </c>
    </row>
    <row r="136" spans="1:14" ht="20" x14ac:dyDescent="0.2">
      <c r="A136" s="127" t="s">
        <v>558</v>
      </c>
      <c r="B136" s="126" t="s">
        <v>557</v>
      </c>
      <c r="C136" s="128" t="s">
        <v>549</v>
      </c>
      <c r="D136" s="128"/>
      <c r="E136" s="128" t="s">
        <v>15</v>
      </c>
      <c r="F136" s="128" t="s">
        <v>16</v>
      </c>
      <c r="G136" s="128">
        <v>89131</v>
      </c>
      <c r="H136" s="128" t="s">
        <v>84</v>
      </c>
      <c r="I136" s="128">
        <v>238000</v>
      </c>
      <c r="J136" s="128" t="s">
        <v>463</v>
      </c>
      <c r="K136" s="128">
        <v>23</v>
      </c>
      <c r="L136" s="128">
        <v>140</v>
      </c>
      <c r="M136" s="128" t="s">
        <v>462</v>
      </c>
      <c r="N136" s="129" t="s">
        <v>25</v>
      </c>
    </row>
    <row r="137" spans="1:14" x14ac:dyDescent="0.2">
      <c r="A137" s="127" t="s">
        <v>551</v>
      </c>
      <c r="B137" s="126" t="s">
        <v>550</v>
      </c>
      <c r="C137" s="128" t="s">
        <v>549</v>
      </c>
      <c r="D137" s="128"/>
      <c r="E137" s="128" t="s">
        <v>15</v>
      </c>
      <c r="F137" s="128" t="s">
        <v>16</v>
      </c>
      <c r="G137" s="128">
        <v>89131</v>
      </c>
      <c r="H137" s="128" t="s">
        <v>84</v>
      </c>
      <c r="I137" s="128">
        <v>238000</v>
      </c>
      <c r="J137" s="128" t="s">
        <v>463</v>
      </c>
      <c r="K137" s="128">
        <v>23</v>
      </c>
      <c r="L137" s="128">
        <v>140</v>
      </c>
      <c r="M137" s="128" t="s">
        <v>462</v>
      </c>
      <c r="N137" s="129" t="s">
        <v>19</v>
      </c>
    </row>
    <row r="138" spans="1:14" x14ac:dyDescent="0.2">
      <c r="A138" s="127" t="s">
        <v>544</v>
      </c>
      <c r="B138" s="126" t="s">
        <v>543</v>
      </c>
      <c r="C138" s="128" t="s">
        <v>542</v>
      </c>
      <c r="D138" s="128"/>
      <c r="E138" s="128" t="s">
        <v>15</v>
      </c>
      <c r="F138" s="128" t="s">
        <v>16</v>
      </c>
      <c r="G138" s="128">
        <v>89115</v>
      </c>
      <c r="H138" s="128" t="s">
        <v>23</v>
      </c>
      <c r="I138" s="128">
        <v>238000</v>
      </c>
      <c r="J138" s="128" t="s">
        <v>463</v>
      </c>
      <c r="K138" s="128">
        <v>23</v>
      </c>
      <c r="L138" s="128">
        <v>140</v>
      </c>
      <c r="M138" s="128" t="s">
        <v>462</v>
      </c>
      <c r="N138" s="129" t="s">
        <v>19</v>
      </c>
    </row>
    <row r="139" spans="1:14" x14ac:dyDescent="0.2">
      <c r="A139" s="127" t="s">
        <v>541</v>
      </c>
      <c r="B139" s="126" t="s">
        <v>540</v>
      </c>
      <c r="C139" s="128" t="s">
        <v>539</v>
      </c>
      <c r="D139" s="128"/>
      <c r="E139" s="128" t="s">
        <v>15</v>
      </c>
      <c r="F139" s="128" t="s">
        <v>16</v>
      </c>
      <c r="G139" s="128">
        <v>89156</v>
      </c>
      <c r="H139" s="128" t="s">
        <v>23</v>
      </c>
      <c r="I139" s="128">
        <v>238000</v>
      </c>
      <c r="J139" s="128" t="s">
        <v>463</v>
      </c>
      <c r="K139" s="128">
        <v>23</v>
      </c>
      <c r="L139" s="128">
        <v>140</v>
      </c>
      <c r="M139" s="128" t="s">
        <v>462</v>
      </c>
      <c r="N139" s="129" t="s">
        <v>19</v>
      </c>
    </row>
    <row r="140" spans="1:14" x14ac:dyDescent="0.2">
      <c r="A140" s="127" t="s">
        <v>536</v>
      </c>
      <c r="B140" s="126" t="s">
        <v>538</v>
      </c>
      <c r="C140" s="128" t="s">
        <v>537</v>
      </c>
      <c r="D140" s="128"/>
      <c r="E140" s="128" t="s">
        <v>15</v>
      </c>
      <c r="F140" s="128" t="s">
        <v>16</v>
      </c>
      <c r="G140" s="128">
        <v>89131</v>
      </c>
      <c r="H140" s="128" t="s">
        <v>84</v>
      </c>
      <c r="I140" s="128">
        <v>238000</v>
      </c>
      <c r="J140" s="128" t="s">
        <v>463</v>
      </c>
      <c r="K140" s="128">
        <v>23</v>
      </c>
      <c r="L140" s="128">
        <v>140</v>
      </c>
      <c r="M140" s="128" t="s">
        <v>462</v>
      </c>
      <c r="N140" s="129" t="s">
        <v>19</v>
      </c>
    </row>
    <row r="141" spans="1:14" x14ac:dyDescent="0.2">
      <c r="A141" s="127" t="s">
        <v>530</v>
      </c>
      <c r="B141" s="126" t="s">
        <v>532</v>
      </c>
      <c r="C141" s="128" t="s">
        <v>531</v>
      </c>
      <c r="D141" s="128"/>
      <c r="E141" s="128" t="s">
        <v>15</v>
      </c>
      <c r="F141" s="128" t="s">
        <v>16</v>
      </c>
      <c r="G141" s="128">
        <v>89108</v>
      </c>
      <c r="H141" s="128" t="s">
        <v>84</v>
      </c>
      <c r="I141" s="128">
        <v>238000</v>
      </c>
      <c r="J141" s="128" t="s">
        <v>463</v>
      </c>
      <c r="K141" s="128">
        <v>23</v>
      </c>
      <c r="L141" s="128">
        <v>140</v>
      </c>
      <c r="M141" s="128" t="s">
        <v>462</v>
      </c>
      <c r="N141" s="129" t="s">
        <v>19</v>
      </c>
    </row>
    <row r="142" spans="1:14" x14ac:dyDescent="0.2">
      <c r="A142" s="127" t="s">
        <v>529</v>
      </c>
      <c r="B142" s="126" t="s">
        <v>528</v>
      </c>
      <c r="C142" s="128" t="s">
        <v>527</v>
      </c>
      <c r="D142" s="128"/>
      <c r="E142" s="128" t="s">
        <v>15</v>
      </c>
      <c r="F142" s="128" t="s">
        <v>16</v>
      </c>
      <c r="G142" s="128">
        <v>89115</v>
      </c>
      <c r="H142" s="128" t="s">
        <v>23</v>
      </c>
      <c r="I142" s="128">
        <v>238000</v>
      </c>
      <c r="J142" s="128" t="s">
        <v>463</v>
      </c>
      <c r="K142" s="128">
        <v>23</v>
      </c>
      <c r="L142" s="128">
        <v>140</v>
      </c>
      <c r="M142" s="128" t="s">
        <v>462</v>
      </c>
      <c r="N142" s="129" t="s">
        <v>55</v>
      </c>
    </row>
    <row r="143" spans="1:14" x14ac:dyDescent="0.2">
      <c r="A143" s="127" t="s">
        <v>524</v>
      </c>
      <c r="B143" s="126" t="s">
        <v>526</v>
      </c>
      <c r="C143" s="128" t="s">
        <v>525</v>
      </c>
      <c r="D143" s="128"/>
      <c r="E143" s="128" t="s">
        <v>15</v>
      </c>
      <c r="F143" s="128" t="s">
        <v>16</v>
      </c>
      <c r="G143" s="128">
        <v>89115</v>
      </c>
      <c r="H143" s="128" t="s">
        <v>23</v>
      </c>
      <c r="I143" s="128">
        <v>238000</v>
      </c>
      <c r="J143" s="128" t="s">
        <v>463</v>
      </c>
      <c r="K143" s="128">
        <v>23</v>
      </c>
      <c r="L143" s="128">
        <v>140</v>
      </c>
      <c r="M143" s="128" t="s">
        <v>462</v>
      </c>
      <c r="N143" s="129" t="s">
        <v>19</v>
      </c>
    </row>
    <row r="144" spans="1:14" x14ac:dyDescent="0.2">
      <c r="A144" s="127" t="s">
        <v>523</v>
      </c>
      <c r="B144" s="126" t="s">
        <v>522</v>
      </c>
      <c r="C144" s="128" t="s">
        <v>521</v>
      </c>
      <c r="D144" s="128"/>
      <c r="E144" s="128" t="s">
        <v>15</v>
      </c>
      <c r="F144" s="128" t="s">
        <v>16</v>
      </c>
      <c r="G144" s="128">
        <v>89115</v>
      </c>
      <c r="H144" s="128" t="s">
        <v>23</v>
      </c>
      <c r="I144" s="128">
        <v>238000</v>
      </c>
      <c r="J144" s="128" t="s">
        <v>463</v>
      </c>
      <c r="K144" s="128">
        <v>23</v>
      </c>
      <c r="L144" s="128">
        <v>140</v>
      </c>
      <c r="M144" s="128" t="s">
        <v>462</v>
      </c>
      <c r="N144" s="129" t="s">
        <v>19</v>
      </c>
    </row>
    <row r="145" spans="1:14" x14ac:dyDescent="0.2">
      <c r="A145" s="127" t="s">
        <v>520</v>
      </c>
      <c r="B145" s="126" t="s">
        <v>519</v>
      </c>
      <c r="C145" s="128" t="s">
        <v>518</v>
      </c>
      <c r="D145" s="128"/>
      <c r="E145" s="128" t="s">
        <v>15</v>
      </c>
      <c r="F145" s="128" t="s">
        <v>16</v>
      </c>
      <c r="G145" s="128">
        <v>89131</v>
      </c>
      <c r="H145" s="128" t="s">
        <v>84</v>
      </c>
      <c r="I145" s="128">
        <v>238000</v>
      </c>
      <c r="J145" s="128" t="s">
        <v>463</v>
      </c>
      <c r="K145" s="128">
        <v>23</v>
      </c>
      <c r="L145" s="128">
        <v>140</v>
      </c>
      <c r="M145" s="128" t="s">
        <v>462</v>
      </c>
      <c r="N145" s="129" t="s">
        <v>19</v>
      </c>
    </row>
    <row r="146" spans="1:14" x14ac:dyDescent="0.2">
      <c r="A146" s="127" t="s">
        <v>517</v>
      </c>
      <c r="B146" s="126" t="s">
        <v>516</v>
      </c>
      <c r="C146" s="128" t="s">
        <v>515</v>
      </c>
      <c r="D146" s="128"/>
      <c r="E146" s="128" t="s">
        <v>15</v>
      </c>
      <c r="F146" s="128" t="s">
        <v>16</v>
      </c>
      <c r="G146" s="128">
        <v>89156</v>
      </c>
      <c r="H146" s="128" t="s">
        <v>23</v>
      </c>
      <c r="I146" s="128">
        <v>238000</v>
      </c>
      <c r="J146" s="128" t="s">
        <v>463</v>
      </c>
      <c r="K146" s="128">
        <v>23</v>
      </c>
      <c r="L146" s="128">
        <v>140</v>
      </c>
      <c r="M146" s="128" t="s">
        <v>462</v>
      </c>
      <c r="N146" s="129" t="s">
        <v>19</v>
      </c>
    </row>
    <row r="147" spans="1:14" ht="20" x14ac:dyDescent="0.2">
      <c r="A147" s="127" t="s">
        <v>512</v>
      </c>
      <c r="B147" s="126" t="s">
        <v>514</v>
      </c>
      <c r="C147" s="128" t="s">
        <v>513</v>
      </c>
      <c r="D147" s="128"/>
      <c r="E147" s="128" t="s">
        <v>106</v>
      </c>
      <c r="F147" s="128" t="s">
        <v>16</v>
      </c>
      <c r="G147" s="128">
        <v>89025</v>
      </c>
      <c r="H147" s="128" t="s">
        <v>107</v>
      </c>
      <c r="I147" s="128">
        <v>238000</v>
      </c>
      <c r="J147" s="128" t="s">
        <v>463</v>
      </c>
      <c r="K147" s="128">
        <v>23</v>
      </c>
      <c r="L147" s="128">
        <v>140</v>
      </c>
      <c r="M147" s="128" t="s">
        <v>462</v>
      </c>
      <c r="N147" s="129" t="s">
        <v>19</v>
      </c>
    </row>
    <row r="148" spans="1:14" x14ac:dyDescent="0.2">
      <c r="A148" s="127" t="s">
        <v>511</v>
      </c>
      <c r="B148" s="126" t="s">
        <v>510</v>
      </c>
      <c r="C148" s="128" t="s">
        <v>509</v>
      </c>
      <c r="D148" s="128"/>
      <c r="E148" s="128" t="s">
        <v>15</v>
      </c>
      <c r="F148" s="128" t="s">
        <v>16</v>
      </c>
      <c r="G148" s="128">
        <v>89115</v>
      </c>
      <c r="H148" s="128" t="s">
        <v>23</v>
      </c>
      <c r="I148" s="128">
        <v>238000</v>
      </c>
      <c r="J148" s="128" t="s">
        <v>463</v>
      </c>
      <c r="K148" s="128">
        <v>23</v>
      </c>
      <c r="L148" s="128">
        <v>140</v>
      </c>
      <c r="M148" s="128" t="s">
        <v>462</v>
      </c>
      <c r="N148" s="129" t="s">
        <v>19</v>
      </c>
    </row>
    <row r="149" spans="1:14" x14ac:dyDescent="0.2">
      <c r="A149" s="127" t="s">
        <v>502</v>
      </c>
      <c r="B149" s="126" t="s">
        <v>501</v>
      </c>
      <c r="C149" s="128" t="s">
        <v>500</v>
      </c>
      <c r="D149" s="128"/>
      <c r="E149" s="128" t="s">
        <v>15</v>
      </c>
      <c r="F149" s="128" t="s">
        <v>16</v>
      </c>
      <c r="G149" s="128">
        <v>89156</v>
      </c>
      <c r="H149" s="128" t="s">
        <v>23</v>
      </c>
      <c r="I149" s="128">
        <v>238000</v>
      </c>
      <c r="J149" s="128" t="s">
        <v>463</v>
      </c>
      <c r="K149" s="128">
        <v>23</v>
      </c>
      <c r="L149" s="128">
        <v>140</v>
      </c>
      <c r="M149" s="128" t="s">
        <v>462</v>
      </c>
      <c r="N149" s="129" t="s">
        <v>19</v>
      </c>
    </row>
    <row r="150" spans="1:14" x14ac:dyDescent="0.2">
      <c r="A150" s="127" t="s">
        <v>497</v>
      </c>
      <c r="B150" s="126" t="s">
        <v>496</v>
      </c>
      <c r="C150" s="128" t="s">
        <v>495</v>
      </c>
      <c r="D150" s="128"/>
      <c r="E150" s="128" t="s">
        <v>15</v>
      </c>
      <c r="F150" s="128" t="s">
        <v>16</v>
      </c>
      <c r="G150" s="128">
        <v>89115</v>
      </c>
      <c r="H150" s="128" t="s">
        <v>268</v>
      </c>
      <c r="I150" s="128">
        <v>238000</v>
      </c>
      <c r="J150" s="128" t="s">
        <v>463</v>
      </c>
      <c r="K150" s="128">
        <v>23</v>
      </c>
      <c r="L150" s="128">
        <v>140</v>
      </c>
      <c r="M150" s="128" t="s">
        <v>462</v>
      </c>
      <c r="N150" s="129" t="s">
        <v>19</v>
      </c>
    </row>
    <row r="151" spans="1:14" x14ac:dyDescent="0.2">
      <c r="A151" s="127" t="s">
        <v>494</v>
      </c>
      <c r="B151" s="126" t="s">
        <v>493</v>
      </c>
      <c r="C151" s="128" t="s">
        <v>492</v>
      </c>
      <c r="D151" s="128"/>
      <c r="E151" s="128" t="s">
        <v>15</v>
      </c>
      <c r="F151" s="128" t="s">
        <v>16</v>
      </c>
      <c r="G151" s="128">
        <v>89131</v>
      </c>
      <c r="H151" s="128" t="s">
        <v>84</v>
      </c>
      <c r="I151" s="128">
        <v>238000</v>
      </c>
      <c r="J151" s="128" t="s">
        <v>463</v>
      </c>
      <c r="K151" s="128">
        <v>23</v>
      </c>
      <c r="L151" s="128">
        <v>140</v>
      </c>
      <c r="M151" s="128" t="s">
        <v>462</v>
      </c>
      <c r="N151" s="129" t="s">
        <v>19</v>
      </c>
    </row>
    <row r="152" spans="1:14" x14ac:dyDescent="0.2">
      <c r="A152" s="127" t="s">
        <v>491</v>
      </c>
      <c r="B152" s="126" t="s">
        <v>490</v>
      </c>
      <c r="C152" s="128" t="s">
        <v>489</v>
      </c>
      <c r="D152" s="128"/>
      <c r="E152" s="128" t="s">
        <v>15</v>
      </c>
      <c r="F152" s="128" t="s">
        <v>16</v>
      </c>
      <c r="G152" s="128">
        <v>89115</v>
      </c>
      <c r="H152" s="128" t="s">
        <v>23</v>
      </c>
      <c r="I152" s="128">
        <v>238000</v>
      </c>
      <c r="J152" s="128" t="s">
        <v>463</v>
      </c>
      <c r="K152" s="128">
        <v>23</v>
      </c>
      <c r="L152" s="128">
        <v>140</v>
      </c>
      <c r="M152" s="128" t="s">
        <v>462</v>
      </c>
      <c r="N152" s="129" t="s">
        <v>19</v>
      </c>
    </row>
    <row r="153" spans="1:14" x14ac:dyDescent="0.2">
      <c r="A153" s="127" t="s">
        <v>486</v>
      </c>
      <c r="B153" s="126" t="s">
        <v>488</v>
      </c>
      <c r="C153" s="128" t="s">
        <v>487</v>
      </c>
      <c r="D153" s="128"/>
      <c r="E153" s="128" t="s">
        <v>15</v>
      </c>
      <c r="F153" s="128" t="s">
        <v>16</v>
      </c>
      <c r="G153" s="128">
        <v>89156</v>
      </c>
      <c r="H153" s="128" t="s">
        <v>23</v>
      </c>
      <c r="I153" s="128">
        <v>238000</v>
      </c>
      <c r="J153" s="128" t="s">
        <v>463</v>
      </c>
      <c r="K153" s="128">
        <v>23</v>
      </c>
      <c r="L153" s="128">
        <v>140</v>
      </c>
      <c r="M153" s="128" t="s">
        <v>462</v>
      </c>
      <c r="N153" s="129" t="s">
        <v>55</v>
      </c>
    </row>
    <row r="154" spans="1:14" x14ac:dyDescent="0.2">
      <c r="A154" s="127" t="s">
        <v>482</v>
      </c>
      <c r="B154" s="126" t="s">
        <v>481</v>
      </c>
      <c r="C154" s="128" t="s">
        <v>480</v>
      </c>
      <c r="D154" s="128"/>
      <c r="E154" s="128" t="s">
        <v>15</v>
      </c>
      <c r="F154" s="128" t="s">
        <v>16</v>
      </c>
      <c r="G154" s="128">
        <v>89115</v>
      </c>
      <c r="H154" s="128" t="s">
        <v>23</v>
      </c>
      <c r="I154" s="128">
        <v>238000</v>
      </c>
      <c r="J154" s="128" t="s">
        <v>463</v>
      </c>
      <c r="K154" s="128">
        <v>23</v>
      </c>
      <c r="L154" s="128">
        <v>140</v>
      </c>
      <c r="M154" s="128" t="s">
        <v>462</v>
      </c>
      <c r="N154" s="129" t="s">
        <v>19</v>
      </c>
    </row>
    <row r="155" spans="1:14" x14ac:dyDescent="0.2">
      <c r="A155" s="127" t="s">
        <v>470</v>
      </c>
      <c r="B155" s="126" t="s">
        <v>472</v>
      </c>
      <c r="C155" s="128" t="s">
        <v>471</v>
      </c>
      <c r="D155" s="128"/>
      <c r="E155" s="128" t="s">
        <v>15</v>
      </c>
      <c r="F155" s="128" t="s">
        <v>16</v>
      </c>
      <c r="G155" s="128">
        <v>89131</v>
      </c>
      <c r="H155" s="128" t="s">
        <v>84</v>
      </c>
      <c r="I155" s="128">
        <v>238000</v>
      </c>
      <c r="J155" s="128" t="s">
        <v>463</v>
      </c>
      <c r="K155" s="128">
        <v>23</v>
      </c>
      <c r="L155" s="128">
        <v>140</v>
      </c>
      <c r="M155" s="128" t="s">
        <v>462</v>
      </c>
      <c r="N155" s="129" t="s">
        <v>19</v>
      </c>
    </row>
    <row r="156" spans="1:14" x14ac:dyDescent="0.2">
      <c r="A156" s="127" t="s">
        <v>469</v>
      </c>
      <c r="B156" s="126" t="s">
        <v>468</v>
      </c>
      <c r="C156" s="128" t="s">
        <v>464</v>
      </c>
      <c r="D156" s="128"/>
      <c r="E156" s="128" t="s">
        <v>15</v>
      </c>
      <c r="F156" s="128" t="s">
        <v>16</v>
      </c>
      <c r="G156" s="128">
        <v>89115</v>
      </c>
      <c r="H156" s="128" t="s">
        <v>23</v>
      </c>
      <c r="I156" s="128">
        <v>238000</v>
      </c>
      <c r="J156" s="128" t="s">
        <v>463</v>
      </c>
      <c r="K156" s="128">
        <v>23</v>
      </c>
      <c r="L156" s="128">
        <v>140</v>
      </c>
      <c r="M156" s="128" t="s">
        <v>462</v>
      </c>
      <c r="N156" s="129" t="s">
        <v>19</v>
      </c>
    </row>
    <row r="157" spans="1:14" x14ac:dyDescent="0.2">
      <c r="A157" s="127" t="s">
        <v>467</v>
      </c>
      <c r="B157" s="126" t="s">
        <v>466</v>
      </c>
      <c r="C157" s="128" t="s">
        <v>465</v>
      </c>
      <c r="D157" s="128"/>
      <c r="E157" s="128" t="s">
        <v>15</v>
      </c>
      <c r="F157" s="128" t="s">
        <v>16</v>
      </c>
      <c r="G157" s="128">
        <v>89115</v>
      </c>
      <c r="H157" s="128" t="s">
        <v>23</v>
      </c>
      <c r="I157" s="128">
        <v>238000</v>
      </c>
      <c r="J157" s="128" t="s">
        <v>463</v>
      </c>
      <c r="K157" s="128">
        <v>23</v>
      </c>
      <c r="L157" s="128">
        <v>140</v>
      </c>
      <c r="M157" s="128" t="s">
        <v>462</v>
      </c>
      <c r="N157" s="129" t="s">
        <v>19</v>
      </c>
    </row>
    <row r="158" spans="1:14" x14ac:dyDescent="0.2">
      <c r="A158" s="127" t="s">
        <v>872</v>
      </c>
      <c r="B158" s="126" t="s">
        <v>871</v>
      </c>
      <c r="C158" s="128" t="s">
        <v>798</v>
      </c>
      <c r="D158" s="128"/>
      <c r="E158" s="128" t="s">
        <v>15</v>
      </c>
      <c r="F158" s="128" t="s">
        <v>16</v>
      </c>
      <c r="G158" s="128">
        <v>89115</v>
      </c>
      <c r="H158" s="128" t="s">
        <v>23</v>
      </c>
      <c r="I158" s="128">
        <v>238000</v>
      </c>
      <c r="J158" s="128" t="s">
        <v>463</v>
      </c>
      <c r="K158" s="128">
        <v>23</v>
      </c>
      <c r="L158" s="128">
        <v>140</v>
      </c>
      <c r="M158" s="128" t="s">
        <v>462</v>
      </c>
      <c r="N158" s="129" t="s">
        <v>19</v>
      </c>
    </row>
    <row r="159" spans="1:14" x14ac:dyDescent="0.2">
      <c r="A159" s="127" t="s">
        <v>800</v>
      </c>
      <c r="B159" s="126" t="s">
        <v>799</v>
      </c>
      <c r="C159" s="128" t="s">
        <v>798</v>
      </c>
      <c r="D159" s="128"/>
      <c r="E159" s="128" t="s">
        <v>15</v>
      </c>
      <c r="F159" s="128" t="s">
        <v>16</v>
      </c>
      <c r="G159" s="128">
        <v>89115</v>
      </c>
      <c r="H159" s="128" t="s">
        <v>23</v>
      </c>
      <c r="I159" s="128">
        <v>238000</v>
      </c>
      <c r="J159" s="128" t="s">
        <v>463</v>
      </c>
      <c r="K159" s="128">
        <v>23</v>
      </c>
      <c r="L159" s="128">
        <v>140</v>
      </c>
      <c r="M159" s="128" t="s">
        <v>462</v>
      </c>
      <c r="N159" s="129" t="s">
        <v>19</v>
      </c>
    </row>
    <row r="160" spans="1:14" x14ac:dyDescent="0.2">
      <c r="A160" s="127" t="s">
        <v>750</v>
      </c>
      <c r="B160" s="126" t="s">
        <v>749</v>
      </c>
      <c r="C160" s="128" t="s">
        <v>748</v>
      </c>
      <c r="D160" s="128"/>
      <c r="E160" s="128" t="s">
        <v>15</v>
      </c>
      <c r="F160" s="128" t="s">
        <v>16</v>
      </c>
      <c r="G160" s="128">
        <v>89115</v>
      </c>
      <c r="H160" s="128" t="s">
        <v>23</v>
      </c>
      <c r="I160" s="128">
        <v>238000</v>
      </c>
      <c r="J160" s="128" t="s">
        <v>463</v>
      </c>
      <c r="K160" s="128">
        <v>23</v>
      </c>
      <c r="L160" s="128">
        <v>140</v>
      </c>
      <c r="M160" s="128" t="s">
        <v>462</v>
      </c>
      <c r="N160" s="129" t="s">
        <v>19</v>
      </c>
    </row>
    <row r="161" spans="1:14" x14ac:dyDescent="0.2">
      <c r="A161" s="127" t="s">
        <v>747</v>
      </c>
      <c r="B161" s="126" t="s">
        <v>746</v>
      </c>
      <c r="C161" s="128" t="s">
        <v>745</v>
      </c>
      <c r="D161" s="128"/>
      <c r="E161" s="128" t="s">
        <v>347</v>
      </c>
      <c r="F161" s="128" t="s">
        <v>16</v>
      </c>
      <c r="G161" s="128">
        <v>89040</v>
      </c>
      <c r="H161" s="128" t="s">
        <v>36</v>
      </c>
      <c r="I161" s="128">
        <v>238000</v>
      </c>
      <c r="J161" s="128" t="s">
        <v>463</v>
      </c>
      <c r="K161" s="128">
        <v>23</v>
      </c>
      <c r="L161" s="128">
        <v>140</v>
      </c>
      <c r="M161" s="128" t="s">
        <v>462</v>
      </c>
      <c r="N161" s="129" t="s">
        <v>19</v>
      </c>
    </row>
    <row r="162" spans="1:14" x14ac:dyDescent="0.2">
      <c r="A162" s="127" t="s">
        <v>728</v>
      </c>
      <c r="B162" s="126" t="s">
        <v>727</v>
      </c>
      <c r="C162" s="128" t="s">
        <v>726</v>
      </c>
      <c r="D162" s="128"/>
      <c r="E162" s="128" t="s">
        <v>15</v>
      </c>
      <c r="F162" s="128" t="s">
        <v>16</v>
      </c>
      <c r="G162" s="128">
        <v>89115</v>
      </c>
      <c r="H162" s="128" t="s">
        <v>23</v>
      </c>
      <c r="I162" s="128">
        <v>238000</v>
      </c>
      <c r="J162" s="128" t="s">
        <v>463</v>
      </c>
      <c r="K162" s="128">
        <v>23</v>
      </c>
      <c r="L162" s="128">
        <v>140</v>
      </c>
      <c r="M162" s="128" t="s">
        <v>462</v>
      </c>
      <c r="N162" s="129" t="s">
        <v>19</v>
      </c>
    </row>
    <row r="163" spans="1:14" x14ac:dyDescent="0.2">
      <c r="A163" s="127" t="s">
        <v>663</v>
      </c>
      <c r="B163" s="126" t="s">
        <v>662</v>
      </c>
      <c r="C163" s="128" t="s">
        <v>661</v>
      </c>
      <c r="D163" s="128"/>
      <c r="E163" s="128" t="s">
        <v>15</v>
      </c>
      <c r="F163" s="128" t="s">
        <v>16</v>
      </c>
      <c r="G163" s="128">
        <v>89156</v>
      </c>
      <c r="H163" s="128" t="s">
        <v>23</v>
      </c>
      <c r="I163" s="128">
        <v>238000</v>
      </c>
      <c r="J163" s="128" t="s">
        <v>463</v>
      </c>
      <c r="K163" s="128">
        <v>23</v>
      </c>
      <c r="L163" s="128">
        <v>140</v>
      </c>
      <c r="M163" s="128" t="s">
        <v>462</v>
      </c>
      <c r="N163" s="129" t="s">
        <v>19</v>
      </c>
    </row>
    <row r="164" spans="1:14" x14ac:dyDescent="0.2">
      <c r="A164" s="127" t="s">
        <v>598</v>
      </c>
      <c r="B164" s="126" t="s">
        <v>597</v>
      </c>
      <c r="C164" s="128" t="s">
        <v>596</v>
      </c>
      <c r="D164" s="128" t="s">
        <v>595</v>
      </c>
      <c r="E164" s="128" t="s">
        <v>15</v>
      </c>
      <c r="F164" s="128" t="s">
        <v>16</v>
      </c>
      <c r="G164" s="128">
        <v>89115</v>
      </c>
      <c r="H164" s="128" t="s">
        <v>268</v>
      </c>
      <c r="I164" s="128">
        <v>238000</v>
      </c>
      <c r="J164" s="128" t="s">
        <v>463</v>
      </c>
      <c r="K164" s="128">
        <v>23</v>
      </c>
      <c r="L164" s="128">
        <v>140</v>
      </c>
      <c r="M164" s="128" t="s">
        <v>462</v>
      </c>
      <c r="N164" s="129" t="s">
        <v>19</v>
      </c>
    </row>
    <row r="165" spans="1:14" x14ac:dyDescent="0.2">
      <c r="A165" s="144" t="s">
        <v>556</v>
      </c>
      <c r="B165" s="114" t="s">
        <v>555</v>
      </c>
      <c r="C165" s="145" t="s">
        <v>552</v>
      </c>
      <c r="D165" s="145"/>
      <c r="E165" s="145" t="s">
        <v>15</v>
      </c>
      <c r="F165" s="145" t="s">
        <v>16</v>
      </c>
      <c r="G165" s="145">
        <v>89115</v>
      </c>
      <c r="H165" s="145" t="s">
        <v>23</v>
      </c>
      <c r="I165" s="145">
        <v>238000</v>
      </c>
      <c r="J165" s="145" t="s">
        <v>463</v>
      </c>
      <c r="K165" s="145">
        <v>23</v>
      </c>
      <c r="L165" s="145">
        <v>140</v>
      </c>
      <c r="M165" s="145" t="s">
        <v>462</v>
      </c>
      <c r="N165" s="146" t="s">
        <v>19</v>
      </c>
    </row>
    <row r="166" spans="1:14" x14ac:dyDescent="0.2">
      <c r="A166" s="135" t="s">
        <v>554</v>
      </c>
      <c r="B166" s="119" t="s">
        <v>553</v>
      </c>
      <c r="C166" s="134" t="s">
        <v>552</v>
      </c>
      <c r="D166" s="134"/>
      <c r="E166" s="134" t="s">
        <v>15</v>
      </c>
      <c r="F166" s="134" t="s">
        <v>16</v>
      </c>
      <c r="G166" s="134">
        <v>89115</v>
      </c>
      <c r="H166" s="134" t="s">
        <v>23</v>
      </c>
      <c r="I166" s="134">
        <v>238000</v>
      </c>
      <c r="J166" s="134" t="s">
        <v>463</v>
      </c>
      <c r="K166" s="134">
        <v>23</v>
      </c>
      <c r="L166" s="134">
        <v>140</v>
      </c>
      <c r="M166" s="134" t="s">
        <v>462</v>
      </c>
      <c r="N166" s="136" t="s">
        <v>19</v>
      </c>
    </row>
    <row r="167" spans="1:14" s="152" customFormat="1" ht="11" thickBot="1" x14ac:dyDescent="0.3">
      <c r="A167" s="147" t="s">
        <v>461</v>
      </c>
      <c r="B167" s="150"/>
      <c r="C167" s="150"/>
      <c r="D167" s="150"/>
      <c r="E167" s="150"/>
      <c r="F167" s="150"/>
      <c r="G167" s="150"/>
      <c r="H167" s="150"/>
      <c r="I167" s="150"/>
      <c r="J167" s="150"/>
      <c r="K167" s="150"/>
      <c r="L167" s="150"/>
      <c r="M167" s="150"/>
      <c r="N167" s="151"/>
    </row>
  </sheetData>
  <sortState xmlns:xlrd2="http://schemas.microsoft.com/office/spreadsheetml/2017/richdata2" ref="A3:N166">
    <sortCondition ref="J3:J166"/>
    <sortCondition ref="A3:A166"/>
  </sortState>
  <mergeCells count="1">
    <mergeCell ref="A1:N1"/>
  </mergeCells>
  <conditionalFormatting sqref="B1">
    <cfRule type="duplicateValues" dxfId="14" priority="3"/>
  </conditionalFormatting>
  <conditionalFormatting sqref="B2">
    <cfRule type="duplicateValues" dxfId="13" priority="1"/>
  </conditionalFormatting>
  <conditionalFormatting sqref="N2">
    <cfRule type="cellIs" dxfId="12" priority="2" operator="equal">
      <formula>#REF!</formula>
    </cfRule>
  </conditionalFormatting>
  <hyperlinks>
    <hyperlink ref="B46" r:id="rId1" tooltip="Construction - Contractor" display="credView.asp%3fcredidnt=2169098" xr:uid="{6CA1BFCC-5ED5-4F5D-91E0-09D36FD4E771}"/>
    <hyperlink ref="B47" r:id="rId2" tooltip="Construction - Contractor" display="credView.asp%3fcredidnt=2297019" xr:uid="{D8865210-AB39-4823-88A7-A0D72F4FEAD7}"/>
    <hyperlink ref="B3" r:id="rId3" tooltip="Construction - Contractor" display="credView.asp%3fcredidnt=2271459" xr:uid="{D4816256-14D5-4648-8674-2517D9302922}"/>
    <hyperlink ref="B48" r:id="rId4" tooltip="Construction - Contractor" display="credView.asp%3fcredidnt=2220588" xr:uid="{30AD222E-C777-4375-8545-AFD685327DBE}"/>
    <hyperlink ref="B4" r:id="rId5" tooltip="Construction - Contractor" display="credView.asp%3fcredidnt=2366196" xr:uid="{74DD242D-30B4-4AE2-B6B8-2063D4B34E81}"/>
    <hyperlink ref="B49" r:id="rId6" tooltip="Construction - Contractor" display="credView.asp%3fcredidnt=2329314" xr:uid="{9CB3A78B-FA87-41D7-8C9C-1A90E0CFB23E}"/>
    <hyperlink ref="B50" r:id="rId7" tooltip="Construction - Contractor" display="credView.asp%3fcredidnt=2272032" xr:uid="{634873CA-8CA8-45FE-8CB9-26BBD2CB147E}"/>
    <hyperlink ref="B51" r:id="rId8" tooltip="Construction - Contractor" display="credView.asp%3fcredidnt=2163363" xr:uid="{37FF8309-296E-43D2-B0B7-7BD451ED1358}"/>
    <hyperlink ref="B52" r:id="rId9" tooltip="Construction - Contractor" display="credView.asp%3fcredidnt=2193417" xr:uid="{D9EB884B-7EFE-4EAA-872E-2BCCC65C3440}"/>
    <hyperlink ref="B53" r:id="rId10" tooltip="Construction - Contractor" display="credView.asp%3fcredidnt=2199139" xr:uid="{83BB29F7-CD5D-4144-849F-0CECF4C29244}"/>
    <hyperlink ref="B54" r:id="rId11" tooltip="Construction - Contractor" display="credView.asp%3fcredidnt=2274474" xr:uid="{99ED7C81-5FE8-463E-837D-99DECE42DFB6}"/>
    <hyperlink ref="B55" r:id="rId12" tooltip="Construction - Contractor" display="credView.asp%3fcredidnt=2211345" xr:uid="{A3A79BF0-B5EB-40EC-A0FE-A7E305CA7344}"/>
    <hyperlink ref="B56" r:id="rId13" tooltip="Construction - Contractor" display="credView.asp%3fcredidnt=2266563" xr:uid="{7F278E0D-9404-43EA-8491-F72ABB35ECB3}"/>
    <hyperlink ref="B57" r:id="rId14" tooltip="Construction - Contractor" display="credView.asp%3fcredidnt=2253892" xr:uid="{A8EEECF2-503A-458F-80C7-73AA350F6982}"/>
    <hyperlink ref="B58" r:id="rId15" tooltip="Construction - Contractor" display="credView.asp%3fcredidnt=2182459" xr:uid="{E41DD010-5518-4F30-BC6D-C1FD405BC406}"/>
    <hyperlink ref="B59" r:id="rId16" tooltip="Construction - Contractor" display="credView.asp%3fcredidnt=2334746" xr:uid="{C5AC5D31-8746-4DDE-8855-63DEE5EABD27}"/>
    <hyperlink ref="B60" r:id="rId17" tooltip="Construction - Contractor" display="credView.asp%3fcredidnt=2284143" xr:uid="{DFFC5B29-87AE-4408-B5E4-968690A3867E}"/>
    <hyperlink ref="B5" r:id="rId18" tooltip="Construction - Contractor" display="credView.asp%3fcredidnt=2262776" xr:uid="{F7E48695-944E-433B-9D06-9C94AF47E389}"/>
    <hyperlink ref="B61" r:id="rId19" tooltip="Construction - Contractor" display="credView.asp%3fcredidnt=2329087" xr:uid="{B8B71AF5-1A5E-483A-9C0B-A40886F10C47}"/>
    <hyperlink ref="B62" r:id="rId20" tooltip="Construction - Contractor" display="credView.asp%3fcredidnt=2335820" xr:uid="{72F6C8BD-676D-4F86-B874-E26AB6B0E554}"/>
    <hyperlink ref="B63" r:id="rId21" tooltip="Construction - Contractor" display="credView.asp%3fcredidnt=2335809" xr:uid="{F7E7E0CB-6CEC-4FF5-9BB1-B86ADE5D02CC}"/>
    <hyperlink ref="B64" r:id="rId22" tooltip="Construction - Contractor" display="credView.asp%3fcredidnt=2334602" xr:uid="{BE84B308-1ADE-44DB-9D2A-FF0309719CF1}"/>
    <hyperlink ref="B65" r:id="rId23" tooltip="Construction - Contractor" display="credView.asp%3fcredidnt=2334336" xr:uid="{2216F69A-93CE-497A-AFB0-E8BB4D2EDB2E}"/>
    <hyperlink ref="B45" r:id="rId24" tooltip="Construction - Contractor" display="credView.asp%3fcredidnt=2235361" xr:uid="{08881687-FD3D-48BA-AF72-2140CBAA30DD}"/>
    <hyperlink ref="B66" r:id="rId25" tooltip="Construction - Contractor" display="credView.asp%3fcredidnt=2372448" xr:uid="{478B9CC7-C0FE-4CA2-A918-C3C525B3CA58}"/>
    <hyperlink ref="B67" r:id="rId26" tooltip="Construction - Contractor" display="credView.asp%3fcredidnt=2265943" xr:uid="{FDE7A64F-FE4E-4C6C-A621-655911C7C837}"/>
    <hyperlink ref="B6" r:id="rId27" tooltip="Construction - Contractor" display="credView.asp%3fcredidnt=2341123" xr:uid="{8ED2EE6D-11C6-42BC-BB33-4860CAC0F092}"/>
    <hyperlink ref="B68" r:id="rId28" tooltip="Construction - Contractor" display="credView.asp%3fcredidnt=2157017" xr:uid="{C4D00B3D-4AD0-4005-BE49-8A988B335662}"/>
    <hyperlink ref="B69" r:id="rId29" tooltip="Construction - Contractor" display="credView.asp%3fcredidnt=2213106" xr:uid="{65AAAFDA-C0AE-4443-A4B3-3713B472E017}"/>
    <hyperlink ref="B158" r:id="rId30" tooltip="Construction - Contractor" display="credView.asp%3fcredidnt=2314100" xr:uid="{559EF81F-6C00-431D-BBE4-5B73DD6D4105}"/>
    <hyperlink ref="B70" r:id="rId31" tooltip="Construction - Contractor" display="credView.asp%3fcredidnt=2331645" xr:uid="{A29ECF17-0A95-46DB-BBEA-8C8D182728BC}"/>
    <hyperlink ref="B7" r:id="rId32" tooltip="Construction - Contractor" display="credView.asp%3fcredidnt=2325474" xr:uid="{2780FE8F-7FBC-4E36-A251-C35D13416A61}"/>
    <hyperlink ref="B71" r:id="rId33" tooltip="Construction - Contractor" display="credView.asp%3fcredidnt=2362787" xr:uid="{8C9F662B-2A12-4EB0-AEFA-D9B17D4C26F0}"/>
    <hyperlink ref="B8" r:id="rId34" tooltip="Construction - Contractor" display="credView.asp%3fcredidnt=2353982" xr:uid="{B26A6C1F-D06E-43B3-A06D-3B39921C3ACC}"/>
    <hyperlink ref="B9" r:id="rId35" tooltip="Construction - Contractor" display="credView.asp%3fcredidnt=2374011" xr:uid="{48ACD930-21C6-452F-9BAF-A6F4614A7FB8}"/>
    <hyperlink ref="B72" r:id="rId36" tooltip="Construction - Contractor" display="credView.asp%3fcredidnt=2299748" xr:uid="{91E032C8-AAC9-473A-A42E-4DDAC92FAC37}"/>
    <hyperlink ref="B73" r:id="rId37" tooltip="Construction - Contractor" display="credView.asp%3fcredidnt=2338171" xr:uid="{FEE3C6CD-34E6-46D1-BB84-FEB0D44B3023}"/>
    <hyperlink ref="B74" r:id="rId38" tooltip="Construction - Contractor" display="credView.asp%3fcredidnt=2306480" xr:uid="{38A9785C-5F59-4035-BDCC-B5C162D3860A}"/>
    <hyperlink ref="B10" r:id="rId39" tooltip="Construction - Contractor" display="credView.asp%3fcredidnt=2322371" xr:uid="{5825CFF1-3EFA-4228-8974-B41A141B6C52}"/>
    <hyperlink ref="B11" r:id="rId40" tooltip="Construction - Contractor" display="credView.asp%3fcredidnt=2311611" xr:uid="{DF7961B6-A52B-47B2-8240-62A22000FDCC}"/>
    <hyperlink ref="B12" r:id="rId41" tooltip="Construction - Contractor" display="credView.asp%3fcredidnt=2259454" xr:uid="{A9CC2E7B-00BD-48A2-A613-5CBF74E827B7}"/>
    <hyperlink ref="B75" r:id="rId42" tooltip="Construction - Contractor" display="credView.asp%3fcredidnt=2282378" xr:uid="{A8BEA08D-FA91-4DC3-9F8C-0BEB4EBEF8F5}"/>
    <hyperlink ref="B76" r:id="rId43" tooltip="Construction - Contractor" display="credView.asp%3fcredidnt=2341487" xr:uid="{CC91AB54-D58C-4B64-8BBB-31BA55C5FA96}"/>
    <hyperlink ref="B77" r:id="rId44" tooltip="Construction - Contractor" display="credView.asp%3fcredidnt=2276041" xr:uid="{DE650C9B-E6D6-4948-B50F-CF250E10A856}"/>
    <hyperlink ref="B78" r:id="rId45" tooltip="Construction - Contractor" display="credView.asp%3fcredidnt=2349944" xr:uid="{47F74FE4-4DE4-4B88-ACB2-87285FBCA974}"/>
    <hyperlink ref="B13" r:id="rId46" tooltip="Construction - Contractor" display="credView.asp%3fcredidnt=2167524" xr:uid="{BF0FCA43-D53F-42EE-B29A-E99FF21F1B74}"/>
    <hyperlink ref="B79" r:id="rId47" tooltip="Construction - Contractor" display="credView.asp%3fcredidnt=2293410" xr:uid="{849E861A-B6AA-4CC8-A497-272953274AA2}"/>
    <hyperlink ref="B80" r:id="rId48" tooltip="Construction - Contractor" display="credView.asp%3fcredidnt=2279382" xr:uid="{F7A74E5F-311C-4828-9B08-C17578ED9C26}"/>
    <hyperlink ref="B81" r:id="rId49" tooltip="Construction - Contractor" display="credView.asp%3fcredidnt=2325939" xr:uid="{0A8204C6-4167-49BC-BDE4-85FFB3EF0927}"/>
    <hyperlink ref="B14" r:id="rId50" tooltip="Construction - Contractor" display="credView.asp%3fcredidnt=2188912" xr:uid="{B1F1B2A5-1E36-42AE-8922-5397D68557C8}"/>
    <hyperlink ref="B82" r:id="rId51" tooltip="Construction - Contractor" display="credView.asp%3fcredidnt=2355488" xr:uid="{9A3FE9D9-E7B7-4195-A744-F7387D1E2E38}"/>
    <hyperlink ref="B15" r:id="rId52" tooltip="Construction - Contractor" display="credView.asp%3fcredidnt=2200112" xr:uid="{AC099608-67AA-4469-8A85-38382A171741}"/>
    <hyperlink ref="B83" r:id="rId53" tooltip="Construction - Contractor" display="credView.asp%3fcredidnt=2270219" xr:uid="{B764B5BA-4EB5-4A33-AD9F-D9832E2FE093}"/>
    <hyperlink ref="B159" r:id="rId54" tooltip="Construction - Contractor" display="credView.asp%3fcredidnt=2314106" xr:uid="{B321FA23-2DD2-49C1-9CF8-F7D85F7761AC}"/>
    <hyperlink ref="B84" r:id="rId55" tooltip="Construction - Contractor" display="credView.asp%3fcredidnt=2353961" xr:uid="{CFA63DA9-1C3A-41CD-9A15-2B0E9B2E9E10}"/>
    <hyperlink ref="B85" r:id="rId56" tooltip="Construction - Contractor" display="credView.asp%3fcredidnt=2337996" xr:uid="{6A6E16F3-DEDF-4C22-B447-B48BC1B19EE0}"/>
    <hyperlink ref="B86" r:id="rId57" tooltip="Construction - Contractor" display="credView.asp%3fcredidnt=2374991" xr:uid="{904A10D2-4D86-4C72-993A-3DD3810D704B}"/>
    <hyperlink ref="B16" r:id="rId58" tooltip="Construction - Contractor" display="credView.asp%3fcredidnt=2359533" xr:uid="{8CC5E108-2FAB-47F0-B7CA-73962B965956}"/>
    <hyperlink ref="B17" r:id="rId59" tooltip="Construction - Contractor" display="credView.asp%3fcredidnt=2337036" xr:uid="{9C04CB35-6F01-4182-BB35-F69DA0E11E7B}"/>
    <hyperlink ref="B18" r:id="rId60" tooltip="Construction - Contractor" display="credView.asp%3fcredidnt=2153213" xr:uid="{C2E3B7AD-30EA-476A-B687-A62C829571DE}"/>
    <hyperlink ref="B87" r:id="rId61" tooltip="Construction - Contractor" display="credView.asp%3fcredidnt=2348897" xr:uid="{C8463656-8537-4D7A-B43C-D13F9AFBAE5D}"/>
    <hyperlink ref="B88" r:id="rId62" tooltip="Construction - Contractor" display="credView.asp%3fcredidnt=2311993" xr:uid="{25017F7F-5005-4AA8-9F6D-A6AB64713C52}"/>
    <hyperlink ref="B19" r:id="rId63" tooltip="Construction - Contractor" display="credView.asp%3fcredidnt=2183338" xr:uid="{A0D929D1-EB68-4F4A-9F86-BE0EB6A04252}"/>
    <hyperlink ref="B89" r:id="rId64" tooltip="Construction - Contractor" display="credView.asp%3fcredidnt=2212046" xr:uid="{F4422DF9-2253-476F-B7EF-3FA56240A223}"/>
    <hyperlink ref="B90" r:id="rId65" tooltip="Construction - Contractor" display="credView.asp%3fcredidnt=2154549" xr:uid="{5C3CF738-0294-4305-A6CE-3A897D4C2F1E}"/>
    <hyperlink ref="B91" r:id="rId66" tooltip="Construction - Contractor" display="credView.asp%3fcredidnt=2282897" xr:uid="{353FCA74-8357-4692-A8F7-6178D2D0DF96}"/>
    <hyperlink ref="B92" r:id="rId67" tooltip="Construction - Contractor" display="credView.asp%3fcredidnt=2341567" xr:uid="{BFC748BD-D983-4926-B18E-2C4F1F1146ED}"/>
    <hyperlink ref="B93" r:id="rId68" tooltip="Construction - Contractor" display="credView.asp%3fcredidnt=2218296" xr:uid="{0304F800-F894-4B3D-AE2C-687B819764B6}"/>
    <hyperlink ref="B94" r:id="rId69" tooltip="Construction - Contractor" display="credView.asp%3fcredidnt=2343341" xr:uid="{DE523A1D-A1A9-4155-9164-DD0A6C3337EC}"/>
    <hyperlink ref="B160" r:id="rId70" tooltip="Construction - Contractor" display="credView.asp%3fcredidnt=2178796" xr:uid="{EE672BB9-96EE-4C13-8AC8-A19B6DC5536A}"/>
    <hyperlink ref="B161" r:id="rId71" tooltip="Construction - Contractor" display="credView.asp%3fcredidnt=2231125" xr:uid="{E6F51E4B-DADB-49B8-8454-AA787D79FA4A}"/>
    <hyperlink ref="B20" r:id="rId72" tooltip="Construction - Contractor" display="credView.asp%3fcredidnt=2324474" xr:uid="{608BFBCB-6694-4A5D-B531-8DFD9B738B83}"/>
    <hyperlink ref="B95" r:id="rId73" tooltip="Construction - Contractor" display="credView.asp%3fcredidnt=2311692" xr:uid="{85C1CF7D-D0A4-464F-9DB7-27164B83046F}"/>
    <hyperlink ref="B21" r:id="rId74" tooltip="Construction - Contractor" display="credView.asp%3fcredidnt=2303801" xr:uid="{1E0BE524-552C-4828-8309-0D2351EB1551}"/>
    <hyperlink ref="B22" r:id="rId75" tooltip="Construction - Contractor" display="credView.asp%3fcredidnt=2211333" xr:uid="{16BD973B-9AE9-43E9-8B5B-D2D2FE5F6A83}"/>
    <hyperlink ref="B96" r:id="rId76" tooltip="Construction - Contractor" display="credView.asp%3fcredidnt=2364510" xr:uid="{DCE3D8F9-5D7E-4925-86EC-8E59C5FF5761}"/>
    <hyperlink ref="B162" r:id="rId77" tooltip="Construction - Contractor" display="credView.asp%3fcredidnt=2212287" xr:uid="{4484807A-A064-4066-9BA5-6437E8927C41}"/>
    <hyperlink ref="B97" r:id="rId78" tooltip="Construction - Contractor" display="credView.asp%3fcredidnt=2238845" xr:uid="{21298582-CF57-4D26-8752-4F049F5FF142}"/>
    <hyperlink ref="B98" r:id="rId79" tooltip="Construction - Contractor" display="credView.asp%3fcredidnt=2207019" xr:uid="{23690267-D03C-43AD-A892-B7A691F57528}"/>
    <hyperlink ref="B23" r:id="rId80" tooltip="Construction - Contractor" display="credView.asp%3fcredidnt=2271989" xr:uid="{28DD62C6-CFA1-46FE-B494-5E0933A8DD27}"/>
    <hyperlink ref="B99" r:id="rId81" tooltip="Construction - Contractor" display="credView.asp%3fcredidnt=2322800" xr:uid="{1C7D23A2-4A0A-4628-8998-D2ABEB8F9A3D}"/>
    <hyperlink ref="B100" r:id="rId82" tooltip="Construction - Contractor" display="credView.asp%3fcredidnt=2348023" xr:uid="{459F37B3-23D0-4B92-9051-B164A72A7572}"/>
    <hyperlink ref="B24" r:id="rId83" tooltip="Construction - Contractor" display="credView.asp%3fcredidnt=2361837" xr:uid="{E1B03FB7-9062-413F-A2DB-FB6B5DCBA8F8}"/>
    <hyperlink ref="B101" r:id="rId84" tooltip="Construction - Contractor" display="credView.asp%3fcredidnt=2299998" xr:uid="{C89BC46C-11E4-476F-B3E2-F8233D7C8C30}"/>
    <hyperlink ref="B25" r:id="rId85" tooltip="Construction - Contractor" display="credView.asp%3fcredidnt=2190915" xr:uid="{6AE3306C-A72D-4319-8354-735451AF99B6}"/>
    <hyperlink ref="B26" r:id="rId86" tooltip="Construction - Contractor" display="credView.asp%3fcredidnt=2215818" xr:uid="{2329A3A2-1121-4525-8D47-8BAA16385E5E}"/>
    <hyperlink ref="B102" r:id="rId87" tooltip="Construction - Contractor" display="credView.asp%3fcredidnt=2156408" xr:uid="{B7E11126-AF90-4C6B-8413-84A2F5E6F255}"/>
    <hyperlink ref="B103" r:id="rId88" tooltip="Construction - Contractor" display="credView.asp%3fcredidnt=2257400" xr:uid="{2E94B109-1816-4CF4-B66B-659EE11B0CAC}"/>
    <hyperlink ref="B104" r:id="rId89" tooltip="Construction - Contractor" display="credView.asp%3fcredidnt=2287602" xr:uid="{E4A192DC-AC84-4DAB-B1F9-7475D1B111E3}"/>
    <hyperlink ref="B105" r:id="rId90" tooltip="Construction - Contractor" display="credView.asp%3fcredidnt=2340427" xr:uid="{9A1788C8-A521-4EF8-B7E5-1C9BD71324B5}"/>
    <hyperlink ref="B106" r:id="rId91" tooltip="Construction - Contractor" display="credView.asp%3fcredidnt=2307451" xr:uid="{FBC8E02A-2CED-4D02-9B6A-E25AB9BD293C}"/>
    <hyperlink ref="B107" r:id="rId92" tooltip="Construction - Contractor" display="credView.asp%3fcredidnt=2296819" xr:uid="{5A73423B-CF49-45E7-A895-29D5B4D8E584}"/>
    <hyperlink ref="B108" r:id="rId93" tooltip="Construction - Contractor" display="credView.asp%3fcredidnt=2371419" xr:uid="{A2B3CB44-C443-4869-9D62-482D0FF3511B}"/>
    <hyperlink ref="B109" r:id="rId94" tooltip="Construction - Contractor" display="credView.asp%3fcredidnt=2313199" xr:uid="{36D333C0-4490-4FCC-B229-C12139A274F3}"/>
    <hyperlink ref="B110" r:id="rId95" tooltip="Construction - Contractor" display="credView.asp%3fcredidnt=2354216" xr:uid="{2BBB64F9-3BC1-439F-995B-EC0595D30EFB}"/>
    <hyperlink ref="B111" r:id="rId96" tooltip="Construction - Contractor" display="credView.asp%3fcredidnt=2251690" xr:uid="{B1A724AC-900C-4396-B391-45501816D2FB}"/>
    <hyperlink ref="B112" r:id="rId97" tooltip="Construction - Contractor" display="credView.asp%3fcredidnt=2324720" xr:uid="{C9D9B705-2C90-4258-AE98-9FCABD84DCED}"/>
    <hyperlink ref="B163" r:id="rId98" tooltip="Construction - Contractor" display="credView.asp%3fcredidnt=2197219" xr:uid="{B74F05CA-241C-4898-A431-D70DA34F8473}"/>
    <hyperlink ref="B27" r:id="rId99" tooltip="Construction - Contractor" display="credView.asp%3fcredidnt=2272468" xr:uid="{BEC815D9-5468-4EEE-9E8E-7DCBECA74FD4}"/>
    <hyperlink ref="B28" r:id="rId100" tooltip="Construction - Contractor" display="credView.asp%3fcredidnt=2179910" xr:uid="{DB382C45-FB77-4CF4-8B07-9C86D8E126E7}"/>
    <hyperlink ref="B29" r:id="rId101" tooltip="Construction - Contractor" display="credView.asp%3fcredidnt=2288957" xr:uid="{7E49CBAB-F333-48DE-8668-A6928D40EC6D}"/>
    <hyperlink ref="B113" r:id="rId102" tooltip="Construction - Contractor" display="credView.asp%3fcredidnt=2314289" xr:uid="{865C8E43-6241-460E-A867-ACC73C41D467}"/>
    <hyperlink ref="B114" r:id="rId103" tooltip="Construction - Contractor" display="credView.asp%3fcredidnt=2303383" xr:uid="{A3130D65-4E50-498A-AB07-229C2D67ED17}"/>
    <hyperlink ref="B115" r:id="rId104" tooltip="Construction - Contractor" display="credView.asp%3fcredidnt=2268921" xr:uid="{8B6CFBB9-44D7-4CE6-8142-97169DACA93F}"/>
    <hyperlink ref="B116" r:id="rId105" tooltip="Construction - Contractor" display="credView.asp%3fcredidnt=2269074" xr:uid="{F9978B37-EBEF-43EF-BCC3-A0DD7218FE54}"/>
    <hyperlink ref="B117" r:id="rId106" tooltip="Construction - Contractor" display="credView.asp%3fcredidnt=2310350" xr:uid="{C4A2F9CF-2740-45B3-8AC7-9CB42E1C2212}"/>
    <hyperlink ref="B118" r:id="rId107" tooltip="Construction - Contractor" display="credView.asp%3fcredidnt=2169497" xr:uid="{31D26D6A-B386-4EC5-8AB2-290706E63D5F}"/>
    <hyperlink ref="B119" r:id="rId108" tooltip="Construction - Contractor" display="credView.asp%3fcredidnt=2318067" xr:uid="{F993F938-A2C0-4AB9-9902-9E409E293E01}"/>
    <hyperlink ref="B120" r:id="rId109" tooltip="Construction - Contractor" display="credView.asp%3fcredidnt=2160369" xr:uid="{0A6BD801-3B80-4E03-AD50-895A25DC0D93}"/>
    <hyperlink ref="B121" r:id="rId110" tooltip="Construction - Contractor" display="credView.asp%3fcredidnt=2324520" xr:uid="{FFC53BCA-8AFC-4B87-B3A9-A46FDC5BD438}"/>
    <hyperlink ref="B122" r:id="rId111" tooltip="Construction - Contractor" display="credView.asp%3fcredidnt=2319995" xr:uid="{79C708B6-C89D-4224-B228-1DD7B5C30933}"/>
    <hyperlink ref="B30" r:id="rId112" tooltip="Construction - Contractor" display="credView.asp%3fcredidnt=2185585" xr:uid="{BA5E2FF1-7C92-4AA0-8F2F-9DD576DAAB3C}"/>
    <hyperlink ref="B31" r:id="rId113" tooltip="Construction - Contractor" display="credView.asp%3fcredidnt=2168884" xr:uid="{82680D7D-D0B9-419D-8444-CF4B53981E87}"/>
    <hyperlink ref="B123" r:id="rId114" tooltip="Construction - Contractor" display="credView.asp%3fcredidnt=2153800" xr:uid="{BD046AFF-D4B5-4B37-8DE9-39B50ED36987}"/>
    <hyperlink ref="B124" r:id="rId115" tooltip="Construction - Contractor" display="credView.asp%3fcredidnt=2329525" xr:uid="{FB1CF36F-26FC-483A-B344-981A4C79161A}"/>
    <hyperlink ref="B32" r:id="rId116" tooltip="Construction - Contractor" display="credView.asp%3fcredidnt=2208564" xr:uid="{4779885F-A472-4FAF-804B-AD5E5C2AFDA2}"/>
    <hyperlink ref="B125" r:id="rId117" tooltip="Construction - Contractor" display="credView.asp%3fcredidnt=2173150" xr:uid="{D87BE3F7-E294-492E-8C92-558D78F4F1DE}"/>
    <hyperlink ref="B33" r:id="rId118" tooltip="Construction - Contractor" display="credView.asp%3fcredidnt=2213331" xr:uid="{C42919FD-E19B-4CF9-BCE2-51824C631712}"/>
    <hyperlink ref="B126" r:id="rId119" tooltip="Construction - Contractor" display="credView.asp%3fcredidnt=2346827" xr:uid="{E3C0DD50-BABD-43F7-9A72-3C3DD6CE8343}"/>
    <hyperlink ref="B127" r:id="rId120" tooltip="Construction - Contractor" display="credView.asp%3fcredidnt=2294642" xr:uid="{C821DE40-0A0C-4E92-84C2-02E75C36DC6A}"/>
    <hyperlink ref="B164" r:id="rId121" tooltip="Construction - Contractor" display="credView.asp%3fcredidnt=2355571" xr:uid="{940A1068-EE7C-4306-BD07-C32AC4948874}"/>
    <hyperlink ref="B128" r:id="rId122" tooltip="Construction - Contractor" display="credView.asp%3fcredidnt=2373716" xr:uid="{02E8D51D-1AD7-432F-9409-AB11E3D85C5D}"/>
    <hyperlink ref="B129" r:id="rId123" tooltip="Construction - Contractor" display="credView.asp%3fcredidnt=2276792" xr:uid="{D4E404BF-3090-42A2-90C6-71FEEDB19E98}"/>
    <hyperlink ref="B130" r:id="rId124" tooltip="Construction - Contractor" display="credView.asp%3fcredidnt=2278540" xr:uid="{959596B7-F0F9-49F4-A570-1C331A247C82}"/>
    <hyperlink ref="B34" r:id="rId125" tooltip="Construction - Contractor" display="credView.asp%3fcredidnt=2152126" xr:uid="{4701AD8A-2E93-4D68-BFDD-4CA45112FA11}"/>
    <hyperlink ref="B35" r:id="rId126" tooltip="Construction - Contractor" display="credView.asp%3fcredidnt=2352139" xr:uid="{4B2F0B5F-FDE0-4B48-B6B6-1C8EDC343005}"/>
    <hyperlink ref="B131" r:id="rId127" tooltip="Construction - Contractor" display="credView.asp%3fcredidnt=2248418" xr:uid="{6FFFC846-BB9F-4C70-BA6C-8A4D5029BF5D}"/>
    <hyperlink ref="B132" r:id="rId128" tooltip="Construction - Contractor" display="credView.asp%3fcredidnt=2319278" xr:uid="{418E7A29-DAEE-4FBF-8315-35A806CB7DF8}"/>
    <hyperlink ref="B36" r:id="rId129" tooltip="Construction - Contractor" display="credView.asp%3fcredidnt=2221253" xr:uid="{F9A2E07B-5203-45D4-8486-A5566027F409}"/>
    <hyperlink ref="B133" r:id="rId130" tooltip="Construction - Contractor" display="credView.asp%3fcredidnt=2372957" xr:uid="{E60F3FA1-722D-4FD9-A3D7-8A6A331A9CE2}"/>
    <hyperlink ref="B134" r:id="rId131" tooltip="Construction - Contractor" display="credView.asp%3fcredidnt=2346060" xr:uid="{73B1F542-ADCF-4BE3-9C87-425C80EF5C9B}"/>
    <hyperlink ref="B135" r:id="rId132" tooltip="Construction - Contractor" display="credView.asp%3fcredidnt=2280332" xr:uid="{E06894DA-6211-403D-B5C6-6D5DC563FFC5}"/>
    <hyperlink ref="B136" r:id="rId133" tooltip="Construction - Contractor" display="credView.asp%3fcredidnt=2308424" xr:uid="{F17985A1-4193-4775-A130-E5EB5A96816A}"/>
    <hyperlink ref="B165" r:id="rId134" tooltip="Construction - Contractor" display="credView.asp%3fcredidnt=2180773" xr:uid="{9D4708F5-9245-4C2F-B402-210A5A879706}"/>
    <hyperlink ref="B166" r:id="rId135" tooltip="Construction - Contractor" display="credView.asp%3fcredidnt=2180775" xr:uid="{CE6DF8FA-605B-4B2A-8DBF-6128FC565244}"/>
    <hyperlink ref="B137" r:id="rId136" tooltip="Construction - Contractor" display="credView.asp%3fcredidnt=2291265" xr:uid="{D35DB8B7-7C47-46CD-B409-D2BF900DD2BB}"/>
    <hyperlink ref="B37" r:id="rId137" tooltip="Construction - Contractor" display="credView.asp%3fcredidnt=2246231" xr:uid="{D1433885-EE03-4BFC-B0FA-99E24496CABF}"/>
    <hyperlink ref="B138" r:id="rId138" tooltip="Construction - Contractor" display="credView.asp%3fcredidnt=2319893" xr:uid="{69E59283-EC75-4EC5-83F0-71745D80A4A1}"/>
    <hyperlink ref="B139" r:id="rId139" tooltip="Construction - Contractor" display="credView.asp%3fcredidnt=2339464" xr:uid="{7C910B3A-1669-45C5-A3ED-6E90DCEEFC28}"/>
    <hyperlink ref="B140" r:id="rId140" tooltip="Construction - Contractor" display="credView.asp%3fcredidnt=2215971" xr:uid="{B84B39DE-FAEB-4EE3-8C58-0801E2E42E04}"/>
    <hyperlink ref="B38" r:id="rId141" tooltip="Construction - Contractor" display="credView.asp%3fcredidnt=2292112" xr:uid="{FA1D67B6-29F2-4139-9478-63789224A3E0}"/>
    <hyperlink ref="B141" r:id="rId142" tooltip="Construction - Contractor" display="credView.asp%3fcredidnt=2360782" xr:uid="{4ACD47BE-61AA-4805-9A52-07BC85AD28F8}"/>
    <hyperlink ref="B142" r:id="rId143" tooltip="Construction - Contractor" display="credView.asp%3fcredidnt=2180429" xr:uid="{949CA5EE-404A-40BF-A5EC-5533D8E35C41}"/>
    <hyperlink ref="B143" r:id="rId144" tooltip="Construction - Contractor" display="credView.asp%3fcredidnt=2286613" xr:uid="{03F858D9-E1AA-48BA-9009-EC60E8477C68}"/>
    <hyperlink ref="B144" r:id="rId145" tooltip="Construction - Contractor" display="credView.asp%3fcredidnt=2325175" xr:uid="{95174E0E-B6EB-4750-90CC-44397ADDD8E3}"/>
    <hyperlink ref="B145" r:id="rId146" tooltip="Construction - Contractor" display="credView.asp%3fcredidnt=2184190" xr:uid="{069B8DE7-BFE9-4354-97DF-374A3F53D0A6}"/>
    <hyperlink ref="B146" r:id="rId147" tooltip="Construction - Contractor" display="credView.asp%3fcredidnt=2316575" xr:uid="{2FE63C48-7106-48BD-B432-6B8BBD1BEF1B}"/>
    <hyperlink ref="B147" r:id="rId148" tooltip="Construction - Contractor" display="credView.asp%3fcredidnt=2201234" xr:uid="{D8DFA3F2-8B32-4DCA-869E-9B39A44BAAE8}"/>
    <hyperlink ref="B148" r:id="rId149" tooltip="Construction - Contractor" display="credView.asp%3fcredidnt=2335089" xr:uid="{35AF0FCA-A0F7-4DCC-9E6B-32D976656A04}"/>
    <hyperlink ref="B39" r:id="rId150" tooltip="Construction - Contractor" display="credView.asp%3fcredidnt=2358745" xr:uid="{4F5C03AD-D5F6-45F4-A1D8-B77C3CCD1E0E}"/>
    <hyperlink ref="B40" r:id="rId151" tooltip="Construction - Contractor" display="credView.asp%3fcredidnt=2310598" xr:uid="{A5CE0A48-F225-46E9-A115-B2D0FA54F1FC}"/>
    <hyperlink ref="B149" r:id="rId152" tooltip="Construction - Contractor" display="credView.asp%3fcredidnt=2354230" xr:uid="{52E4D993-EFFF-4CC3-9B95-D6DCF04F3B66}"/>
    <hyperlink ref="B41" r:id="rId153" tooltip="Construction - Contractor" display="credView.asp%3fcredidnt=2319989" xr:uid="{673BBAC7-2798-4EFA-83C9-9DA271D92607}"/>
    <hyperlink ref="B150" r:id="rId154" tooltip="Construction - Contractor" display="credView.asp%3fcredidnt=2300567" xr:uid="{3A2B9471-23B6-4AEA-9714-90114DAB5499}"/>
    <hyperlink ref="B151" r:id="rId155" tooltip="Construction - Contractor" display="credView.asp%3fcredidnt=2269170" xr:uid="{5CFECF93-5122-4867-9990-B791D4EB8141}"/>
    <hyperlink ref="B152" r:id="rId156" tooltip="Construction - Contractor" display="credView.asp%3fcredidnt=2254455" xr:uid="{5D96B2FF-6053-432A-8283-8FADD6955FC0}"/>
    <hyperlink ref="B153" r:id="rId157" tooltip="Construction - Contractor" display="credView.asp%3fcredidnt=2254144" xr:uid="{33DF64F8-A16B-43FD-AC1C-BC28BDAA89CF}"/>
    <hyperlink ref="B42" r:id="rId158" tooltip="Construction - Contractor" display="credView.asp%3fcredidnt=2156185" xr:uid="{B9932B5B-EB85-4536-B467-2F3D17BE671C}"/>
    <hyperlink ref="B154" r:id="rId159" tooltip="Construction - Contractor" display="credView.asp%3fcredidnt=2199464" xr:uid="{6A34B477-A003-4E65-B383-C48DBEC70A0E}"/>
    <hyperlink ref="B43" r:id="rId160" tooltip="Construction - Contractor" display="credView.asp%3fcredidnt=2220108" xr:uid="{6F7F1F65-E157-4573-8CFC-F80C113C10BE}"/>
    <hyperlink ref="B44" r:id="rId161" tooltip="Construction - Contractor" display="credView.asp%3fcredidnt=2345231" xr:uid="{0499926A-36A2-47C5-82DA-195FC7AE8B53}"/>
    <hyperlink ref="B155" r:id="rId162" tooltip="Construction - Contractor" display="credView.asp%3fcredidnt=2263020" xr:uid="{12E251BC-CE51-49C4-9A7F-407AF770253A}"/>
    <hyperlink ref="B156" r:id="rId163" tooltip="Construction - Contractor" display="credView.asp%3fcredidnt=2338463" xr:uid="{EBE9BE14-29B6-4818-ADD6-681103F55C22}"/>
    <hyperlink ref="B157" r:id="rId164" tooltip="Construction - Contractor" display="credView.asp%3fcredidnt=2176728" xr:uid="{EDF657A6-04F9-48B1-A5BD-D919991E8C37}"/>
  </hyperlinks>
  <pageMargins left="0.2" right="0.2" top="0.5" bottom="0.25" header="0.25" footer="0"/>
  <pageSetup paperSize="5" orientation="landscape" r:id="rId165"/>
  <legacyDrawing r:id="rId166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44937C-A5F8-44EE-8986-E26E0E8BA829}">
  <dimension ref="A1:N83"/>
  <sheetViews>
    <sheetView showGridLines="0" topLeftCell="A19" workbookViewId="0">
      <selection activeCell="J12" sqref="J12"/>
    </sheetView>
  </sheetViews>
  <sheetFormatPr defaultColWidth="8.90625" defaultRowHeight="11.5" x14ac:dyDescent="0.25"/>
  <cols>
    <col min="1" max="1" width="31" style="10" bestFit="1" customWidth="1"/>
    <col min="2" max="2" width="11.81640625" style="10" hidden="1" customWidth="1"/>
    <col min="3" max="3" width="19" style="10" bestFit="1" customWidth="1"/>
    <col min="4" max="4" width="8.1796875" style="10" customWidth="1"/>
    <col min="5" max="5" width="10" style="10" bestFit="1" customWidth="1"/>
    <col min="6" max="6" width="6.6328125" style="153" customWidth="1"/>
    <col min="7" max="7" width="7.453125" style="153" bestFit="1" customWidth="1"/>
    <col min="8" max="8" width="15.90625" style="10" customWidth="1"/>
    <col min="9" max="9" width="6" style="10" bestFit="1" customWidth="1"/>
    <col min="10" max="10" width="23.54296875" style="10" customWidth="1"/>
    <col min="11" max="12" width="3.90625" style="10" bestFit="1" customWidth="1"/>
    <col min="13" max="13" width="12.54296875" style="10" customWidth="1"/>
    <col min="14" max="14" width="9.81640625" style="10" customWidth="1"/>
    <col min="15" max="16384" width="8.90625" style="10"/>
  </cols>
  <sheetData>
    <row r="1" spans="1:14" ht="19.75" customHeight="1" thickBot="1" x14ac:dyDescent="0.3">
      <c r="A1" s="236" t="s">
        <v>1463</v>
      </c>
      <c r="B1" s="237"/>
      <c r="C1" s="237"/>
      <c r="D1" s="237"/>
      <c r="E1" s="237"/>
      <c r="F1" s="237"/>
      <c r="G1" s="237"/>
      <c r="H1" s="237"/>
      <c r="I1" s="237"/>
      <c r="J1" s="237"/>
      <c r="K1" s="237"/>
      <c r="L1" s="237"/>
      <c r="M1" s="237"/>
      <c r="N1" s="238"/>
    </row>
    <row r="2" spans="1:14" s="62" customFormat="1" ht="23.5" thickBot="1" x14ac:dyDescent="0.4">
      <c r="A2" s="85" t="s">
        <v>0</v>
      </c>
      <c r="B2" s="86" t="s">
        <v>1</v>
      </c>
      <c r="C2" s="86" t="s">
        <v>2</v>
      </c>
      <c r="D2" s="86" t="s">
        <v>3</v>
      </c>
      <c r="E2" s="86" t="s">
        <v>4</v>
      </c>
      <c r="F2" s="86" t="s">
        <v>5</v>
      </c>
      <c r="G2" s="86" t="s">
        <v>1462</v>
      </c>
      <c r="H2" s="86" t="s">
        <v>6</v>
      </c>
      <c r="I2" s="87" t="s">
        <v>7</v>
      </c>
      <c r="J2" s="87" t="s">
        <v>1393</v>
      </c>
      <c r="K2" s="87" t="s">
        <v>8</v>
      </c>
      <c r="L2" s="87" t="s">
        <v>9</v>
      </c>
      <c r="M2" s="87" t="s">
        <v>1465</v>
      </c>
      <c r="N2" s="88" t="s">
        <v>11</v>
      </c>
    </row>
    <row r="3" spans="1:14" s="8" customFormat="1" ht="10" x14ac:dyDescent="0.2">
      <c r="A3" s="154" t="s">
        <v>1109</v>
      </c>
      <c r="B3" s="155">
        <v>2000190.24</v>
      </c>
      <c r="C3" s="155" t="s">
        <v>912</v>
      </c>
      <c r="D3" s="155"/>
      <c r="E3" s="155" t="s">
        <v>15</v>
      </c>
      <c r="F3" s="156" t="s">
        <v>16</v>
      </c>
      <c r="G3" s="156">
        <v>89115</v>
      </c>
      <c r="H3" s="155" t="s">
        <v>23</v>
      </c>
      <c r="I3" s="155">
        <v>562910</v>
      </c>
      <c r="J3" s="155"/>
      <c r="K3" s="155">
        <v>240</v>
      </c>
      <c r="L3" s="155"/>
      <c r="M3" s="155" t="s">
        <v>956</v>
      </c>
      <c r="N3" s="157" t="s">
        <v>19</v>
      </c>
    </row>
    <row r="4" spans="1:14" s="8" customFormat="1" ht="10" x14ac:dyDescent="0.2">
      <c r="A4" s="127" t="s">
        <v>1107</v>
      </c>
      <c r="B4" s="128">
        <v>2000252.24</v>
      </c>
      <c r="C4" s="128" t="s">
        <v>1108</v>
      </c>
      <c r="D4" s="128"/>
      <c r="E4" s="128" t="s">
        <v>958</v>
      </c>
      <c r="F4" s="158" t="s">
        <v>16</v>
      </c>
      <c r="G4" s="158">
        <v>89040</v>
      </c>
      <c r="H4" s="128" t="s">
        <v>36</v>
      </c>
      <c r="I4" s="128">
        <v>238210</v>
      </c>
      <c r="J4" s="128"/>
      <c r="K4" s="128">
        <v>240</v>
      </c>
      <c r="L4" s="128"/>
      <c r="M4" s="128" t="s">
        <v>956</v>
      </c>
      <c r="N4" s="129" t="s">
        <v>19</v>
      </c>
    </row>
    <row r="5" spans="1:14" s="8" customFormat="1" ht="10" x14ac:dyDescent="0.2">
      <c r="A5" s="127" t="s">
        <v>1106</v>
      </c>
      <c r="B5" s="128">
        <v>2007463.24</v>
      </c>
      <c r="C5" s="128" t="s">
        <v>1105</v>
      </c>
      <c r="D5" s="128" t="s">
        <v>1044</v>
      </c>
      <c r="E5" s="128" t="s">
        <v>15</v>
      </c>
      <c r="F5" s="158" t="s">
        <v>16</v>
      </c>
      <c r="G5" s="158">
        <v>89115</v>
      </c>
      <c r="H5" s="128" t="s">
        <v>23</v>
      </c>
      <c r="I5" s="128"/>
      <c r="J5" s="128"/>
      <c r="K5" s="128">
        <v>240</v>
      </c>
      <c r="L5" s="128"/>
      <c r="M5" s="128" t="s">
        <v>956</v>
      </c>
      <c r="N5" s="129" t="s">
        <v>19</v>
      </c>
    </row>
    <row r="6" spans="1:14" s="8" customFormat="1" ht="10" x14ac:dyDescent="0.2">
      <c r="A6" s="127" t="s">
        <v>1103</v>
      </c>
      <c r="B6" s="128">
        <v>2003497.24</v>
      </c>
      <c r="C6" s="128" t="s">
        <v>1104</v>
      </c>
      <c r="D6" s="128"/>
      <c r="E6" s="128" t="s">
        <v>15</v>
      </c>
      <c r="F6" s="158" t="s">
        <v>16</v>
      </c>
      <c r="G6" s="158">
        <v>89108</v>
      </c>
      <c r="H6" s="128" t="s">
        <v>84</v>
      </c>
      <c r="I6" s="128">
        <v>238220</v>
      </c>
      <c r="J6" s="128"/>
      <c r="K6" s="128">
        <v>240</v>
      </c>
      <c r="L6" s="128"/>
      <c r="M6" s="128" t="s">
        <v>956</v>
      </c>
      <c r="N6" s="129" t="s">
        <v>19</v>
      </c>
    </row>
    <row r="7" spans="1:14" s="8" customFormat="1" ht="20" x14ac:dyDescent="0.2">
      <c r="A7" s="127" t="s">
        <v>1101</v>
      </c>
      <c r="B7" s="128">
        <v>2006140.24</v>
      </c>
      <c r="C7" s="128" t="s">
        <v>1102</v>
      </c>
      <c r="D7" s="128"/>
      <c r="E7" s="128" t="s">
        <v>15</v>
      </c>
      <c r="F7" s="158" t="s">
        <v>16</v>
      </c>
      <c r="G7" s="158">
        <v>89115</v>
      </c>
      <c r="H7" s="128" t="s">
        <v>23</v>
      </c>
      <c r="I7" s="128">
        <v>238990</v>
      </c>
      <c r="J7" s="128" t="s">
        <v>77</v>
      </c>
      <c r="K7" s="128">
        <v>240</v>
      </c>
      <c r="L7" s="128"/>
      <c r="M7" s="128" t="s">
        <v>956</v>
      </c>
      <c r="N7" s="129" t="s">
        <v>19</v>
      </c>
    </row>
    <row r="8" spans="1:14" s="8" customFormat="1" ht="10" x14ac:dyDescent="0.2">
      <c r="A8" s="127" t="s">
        <v>1100</v>
      </c>
      <c r="B8" s="128">
        <v>1006684.24</v>
      </c>
      <c r="C8" s="128" t="s">
        <v>80</v>
      </c>
      <c r="D8" s="128"/>
      <c r="E8" s="128" t="s">
        <v>15</v>
      </c>
      <c r="F8" s="158" t="s">
        <v>16</v>
      </c>
      <c r="G8" s="158">
        <v>89115</v>
      </c>
      <c r="H8" s="128" t="s">
        <v>23</v>
      </c>
      <c r="I8" s="128">
        <v>238210</v>
      </c>
      <c r="J8" s="128"/>
      <c r="K8" s="128">
        <v>240</v>
      </c>
      <c r="L8" s="128"/>
      <c r="M8" s="128" t="s">
        <v>956</v>
      </c>
      <c r="N8" s="129" t="s">
        <v>19</v>
      </c>
    </row>
    <row r="9" spans="1:14" s="8" customFormat="1" ht="10" x14ac:dyDescent="0.2">
      <c r="A9" s="127" t="s">
        <v>1098</v>
      </c>
      <c r="B9" s="128">
        <v>2007298.24</v>
      </c>
      <c r="C9" s="128" t="s">
        <v>1099</v>
      </c>
      <c r="D9" s="128"/>
      <c r="E9" s="128" t="s">
        <v>15</v>
      </c>
      <c r="F9" s="158" t="s">
        <v>16</v>
      </c>
      <c r="G9" s="158">
        <v>89115</v>
      </c>
      <c r="H9" s="128" t="s">
        <v>23</v>
      </c>
      <c r="I9" s="128"/>
      <c r="J9" s="128"/>
      <c r="K9" s="128">
        <v>240</v>
      </c>
      <c r="L9" s="128"/>
      <c r="M9" s="128" t="s">
        <v>956</v>
      </c>
      <c r="N9" s="129" t="s">
        <v>19</v>
      </c>
    </row>
    <row r="10" spans="1:14" s="8" customFormat="1" ht="10" x14ac:dyDescent="0.2">
      <c r="A10" s="127" t="s">
        <v>1096</v>
      </c>
      <c r="B10" s="128">
        <v>2003477.24</v>
      </c>
      <c r="C10" s="128" t="s">
        <v>1097</v>
      </c>
      <c r="D10" s="128"/>
      <c r="E10" s="128" t="s">
        <v>574</v>
      </c>
      <c r="F10" s="158" t="s">
        <v>16</v>
      </c>
      <c r="G10" s="158">
        <v>89027</v>
      </c>
      <c r="H10" s="128" t="s">
        <v>574</v>
      </c>
      <c r="I10" s="128">
        <v>238210</v>
      </c>
      <c r="J10" s="128"/>
      <c r="K10" s="128">
        <v>240</v>
      </c>
      <c r="L10" s="128"/>
      <c r="M10" s="128" t="s">
        <v>956</v>
      </c>
      <c r="N10" s="129" t="s">
        <v>19</v>
      </c>
    </row>
    <row r="11" spans="1:14" s="8" customFormat="1" ht="10" x14ac:dyDescent="0.2">
      <c r="A11" s="127" t="s">
        <v>1094</v>
      </c>
      <c r="B11" s="128">
        <v>2001875.24</v>
      </c>
      <c r="C11" s="128" t="s">
        <v>1095</v>
      </c>
      <c r="D11" s="128" t="s">
        <v>770</v>
      </c>
      <c r="E11" s="128" t="s">
        <v>15</v>
      </c>
      <c r="F11" s="158" t="s">
        <v>16</v>
      </c>
      <c r="G11" s="158">
        <v>89115</v>
      </c>
      <c r="H11" s="128" t="s">
        <v>23</v>
      </c>
      <c r="I11" s="128">
        <v>238120</v>
      </c>
      <c r="J11" s="128"/>
      <c r="K11" s="128">
        <v>240</v>
      </c>
      <c r="L11" s="128"/>
      <c r="M11" s="128" t="s">
        <v>956</v>
      </c>
      <c r="N11" s="129" t="s">
        <v>19</v>
      </c>
    </row>
    <row r="12" spans="1:14" s="8" customFormat="1" ht="10" x14ac:dyDescent="0.2">
      <c r="A12" s="127" t="s">
        <v>1092</v>
      </c>
      <c r="B12" s="128">
        <v>2006728.24</v>
      </c>
      <c r="C12" s="128" t="s">
        <v>1093</v>
      </c>
      <c r="D12" s="128"/>
      <c r="E12" s="128" t="s">
        <v>15</v>
      </c>
      <c r="F12" s="158" t="s">
        <v>16</v>
      </c>
      <c r="G12" s="158">
        <v>89115</v>
      </c>
      <c r="H12" s="128" t="s">
        <v>268</v>
      </c>
      <c r="I12" s="128">
        <v>238910</v>
      </c>
      <c r="J12" s="128" t="s">
        <v>957</v>
      </c>
      <c r="K12" s="128">
        <v>240</v>
      </c>
      <c r="L12" s="128"/>
      <c r="M12" s="128" t="s">
        <v>956</v>
      </c>
      <c r="N12" s="129" t="s">
        <v>19</v>
      </c>
    </row>
    <row r="13" spans="1:14" s="8" customFormat="1" ht="10" x14ac:dyDescent="0.2">
      <c r="A13" s="127" t="s">
        <v>1090</v>
      </c>
      <c r="B13" s="128">
        <v>2004825.24</v>
      </c>
      <c r="C13" s="128" t="s">
        <v>1091</v>
      </c>
      <c r="D13" s="128"/>
      <c r="E13" s="128" t="s">
        <v>15</v>
      </c>
      <c r="F13" s="158" t="s">
        <v>16</v>
      </c>
      <c r="G13" s="158">
        <v>89156</v>
      </c>
      <c r="H13" s="128" t="s">
        <v>23</v>
      </c>
      <c r="I13" s="128">
        <v>237310</v>
      </c>
      <c r="J13" s="128"/>
      <c r="K13" s="128">
        <v>240</v>
      </c>
      <c r="L13" s="128"/>
      <c r="M13" s="128" t="s">
        <v>956</v>
      </c>
      <c r="N13" s="129" t="s">
        <v>19</v>
      </c>
    </row>
    <row r="14" spans="1:14" s="8" customFormat="1" ht="20" x14ac:dyDescent="0.2">
      <c r="A14" s="127" t="s">
        <v>1089</v>
      </c>
      <c r="B14" s="128">
        <v>2006798.24</v>
      </c>
      <c r="C14" s="128" t="s">
        <v>1088</v>
      </c>
      <c r="D14" s="128"/>
      <c r="E14" s="128" t="s">
        <v>15</v>
      </c>
      <c r="F14" s="158" t="s">
        <v>16</v>
      </c>
      <c r="G14" s="158">
        <v>89115</v>
      </c>
      <c r="H14" s="128" t="s">
        <v>23</v>
      </c>
      <c r="I14" s="128">
        <v>238990</v>
      </c>
      <c r="J14" s="128" t="s">
        <v>77</v>
      </c>
      <c r="K14" s="128">
        <v>240</v>
      </c>
      <c r="L14" s="128"/>
      <c r="M14" s="128" t="s">
        <v>956</v>
      </c>
      <c r="N14" s="129" t="s">
        <v>19</v>
      </c>
    </row>
    <row r="15" spans="1:14" s="8" customFormat="1" ht="10" x14ac:dyDescent="0.2">
      <c r="A15" s="127" t="s">
        <v>1087</v>
      </c>
      <c r="B15" s="128">
        <v>1007286.24</v>
      </c>
      <c r="C15" s="128" t="s">
        <v>489</v>
      </c>
      <c r="D15" s="128" t="s">
        <v>1044</v>
      </c>
      <c r="E15" s="128" t="s">
        <v>15</v>
      </c>
      <c r="F15" s="158" t="s">
        <v>16</v>
      </c>
      <c r="G15" s="158">
        <v>89115</v>
      </c>
      <c r="H15" s="128" t="s">
        <v>23</v>
      </c>
      <c r="I15" s="128">
        <v>238220</v>
      </c>
      <c r="J15" s="128"/>
      <c r="K15" s="128">
        <v>240</v>
      </c>
      <c r="L15" s="128"/>
      <c r="M15" s="128" t="s">
        <v>956</v>
      </c>
      <c r="N15" s="129" t="s">
        <v>19</v>
      </c>
    </row>
    <row r="16" spans="1:14" s="8" customFormat="1" ht="10" x14ac:dyDescent="0.2">
      <c r="A16" s="127" t="s">
        <v>1086</v>
      </c>
      <c r="B16" s="128">
        <v>2006270.24</v>
      </c>
      <c r="C16" s="128" t="s">
        <v>1085</v>
      </c>
      <c r="D16" s="128"/>
      <c r="E16" s="128" t="s">
        <v>15</v>
      </c>
      <c r="F16" s="158" t="s">
        <v>16</v>
      </c>
      <c r="G16" s="158">
        <v>89115</v>
      </c>
      <c r="H16" s="128" t="s">
        <v>23</v>
      </c>
      <c r="I16" s="128">
        <v>238120</v>
      </c>
      <c r="J16" s="128"/>
      <c r="K16" s="128">
        <v>240</v>
      </c>
      <c r="L16" s="128"/>
      <c r="M16" s="128" t="s">
        <v>956</v>
      </c>
      <c r="N16" s="129" t="s">
        <v>19</v>
      </c>
    </row>
    <row r="17" spans="1:14" s="8" customFormat="1" ht="10" x14ac:dyDescent="0.2">
      <c r="A17" s="127" t="s">
        <v>1084</v>
      </c>
      <c r="B17" s="128">
        <v>2005010.24</v>
      </c>
      <c r="C17" s="128" t="s">
        <v>639</v>
      </c>
      <c r="D17" s="128"/>
      <c r="E17" s="128" t="s">
        <v>15</v>
      </c>
      <c r="F17" s="158" t="s">
        <v>16</v>
      </c>
      <c r="G17" s="158">
        <v>89115</v>
      </c>
      <c r="H17" s="128" t="s">
        <v>23</v>
      </c>
      <c r="I17" s="128">
        <v>236115</v>
      </c>
      <c r="J17" s="128"/>
      <c r="K17" s="128">
        <v>240</v>
      </c>
      <c r="L17" s="128"/>
      <c r="M17" s="128" t="s">
        <v>956</v>
      </c>
      <c r="N17" s="129" t="s">
        <v>19</v>
      </c>
    </row>
    <row r="18" spans="1:14" s="8" customFormat="1" ht="10" x14ac:dyDescent="0.2">
      <c r="A18" s="127" t="s">
        <v>1083</v>
      </c>
      <c r="B18" s="128">
        <v>2003734.24</v>
      </c>
      <c r="C18" s="128" t="s">
        <v>80</v>
      </c>
      <c r="D18" s="128"/>
      <c r="E18" s="128" t="s">
        <v>15</v>
      </c>
      <c r="F18" s="158" t="s">
        <v>16</v>
      </c>
      <c r="G18" s="158">
        <v>89115</v>
      </c>
      <c r="H18" s="128" t="s">
        <v>23</v>
      </c>
      <c r="I18" s="128">
        <v>238210</v>
      </c>
      <c r="J18" s="128"/>
      <c r="K18" s="128">
        <v>240</v>
      </c>
      <c r="L18" s="128"/>
      <c r="M18" s="128" t="s">
        <v>956</v>
      </c>
      <c r="N18" s="129" t="s">
        <v>19</v>
      </c>
    </row>
    <row r="19" spans="1:14" s="8" customFormat="1" ht="10" x14ac:dyDescent="0.2">
      <c r="A19" s="127" t="s">
        <v>1081</v>
      </c>
      <c r="B19" s="128">
        <v>1039217.24</v>
      </c>
      <c r="C19" s="128" t="s">
        <v>1082</v>
      </c>
      <c r="D19" s="128"/>
      <c r="E19" s="128" t="s">
        <v>15</v>
      </c>
      <c r="F19" s="158" t="s">
        <v>16</v>
      </c>
      <c r="G19" s="158">
        <v>89115</v>
      </c>
      <c r="H19" s="128" t="s">
        <v>23</v>
      </c>
      <c r="I19" s="128">
        <v>237130</v>
      </c>
      <c r="J19" s="128"/>
      <c r="K19" s="128">
        <v>240</v>
      </c>
      <c r="L19" s="128"/>
      <c r="M19" s="128" t="s">
        <v>956</v>
      </c>
      <c r="N19" s="129" t="s">
        <v>19</v>
      </c>
    </row>
    <row r="20" spans="1:14" s="8" customFormat="1" ht="10" x14ac:dyDescent="0.2">
      <c r="A20" s="127" t="s">
        <v>1079</v>
      </c>
      <c r="B20" s="128">
        <v>2003274.24</v>
      </c>
      <c r="C20" s="128" t="s">
        <v>1080</v>
      </c>
      <c r="D20" s="128"/>
      <c r="E20" s="128" t="s">
        <v>15</v>
      </c>
      <c r="F20" s="158" t="s">
        <v>16</v>
      </c>
      <c r="G20" s="158">
        <v>89115</v>
      </c>
      <c r="H20" s="128" t="s">
        <v>23</v>
      </c>
      <c r="I20" s="128">
        <v>238110</v>
      </c>
      <c r="J20" s="128" t="s">
        <v>99</v>
      </c>
      <c r="K20" s="128">
        <v>240</v>
      </c>
      <c r="L20" s="128"/>
      <c r="M20" s="128" t="s">
        <v>956</v>
      </c>
      <c r="N20" s="129" t="s">
        <v>19</v>
      </c>
    </row>
    <row r="21" spans="1:14" s="8" customFormat="1" ht="10" x14ac:dyDescent="0.2">
      <c r="A21" s="127" t="s">
        <v>1077</v>
      </c>
      <c r="B21" s="128">
        <v>1003497.24</v>
      </c>
      <c r="C21" s="128" t="s">
        <v>1078</v>
      </c>
      <c r="D21" s="128"/>
      <c r="E21" s="128" t="s">
        <v>15</v>
      </c>
      <c r="F21" s="158" t="s">
        <v>16</v>
      </c>
      <c r="G21" s="158">
        <v>89115</v>
      </c>
      <c r="H21" s="128" t="s">
        <v>23</v>
      </c>
      <c r="I21" s="128">
        <v>237110</v>
      </c>
      <c r="J21" s="128"/>
      <c r="K21" s="128">
        <v>240</v>
      </c>
      <c r="L21" s="128"/>
      <c r="M21" s="128" t="s">
        <v>956</v>
      </c>
      <c r="N21" s="129" t="s">
        <v>19</v>
      </c>
    </row>
    <row r="22" spans="1:14" s="8" customFormat="1" ht="10" x14ac:dyDescent="0.2">
      <c r="A22" s="127" t="s">
        <v>1076</v>
      </c>
      <c r="B22" s="128">
        <v>2005894.24</v>
      </c>
      <c r="C22" s="128" t="s">
        <v>1075</v>
      </c>
      <c r="D22" s="128"/>
      <c r="E22" s="128" t="s">
        <v>15</v>
      </c>
      <c r="F22" s="158" t="s">
        <v>16</v>
      </c>
      <c r="G22" s="158">
        <v>89115</v>
      </c>
      <c r="H22" s="128" t="s">
        <v>23</v>
      </c>
      <c r="I22" s="128">
        <v>236220</v>
      </c>
      <c r="J22" s="128" t="s">
        <v>17</v>
      </c>
      <c r="K22" s="128">
        <v>240</v>
      </c>
      <c r="L22" s="128"/>
      <c r="M22" s="128" t="s">
        <v>956</v>
      </c>
      <c r="N22" s="129" t="s">
        <v>19</v>
      </c>
    </row>
    <row r="23" spans="1:14" s="8" customFormat="1" ht="10" x14ac:dyDescent="0.2">
      <c r="A23" s="127" t="s">
        <v>1073</v>
      </c>
      <c r="B23" s="128">
        <v>2004765.24</v>
      </c>
      <c r="C23" s="128" t="s">
        <v>1074</v>
      </c>
      <c r="D23" s="128"/>
      <c r="E23" s="128" t="s">
        <v>15</v>
      </c>
      <c r="F23" s="158" t="s">
        <v>16</v>
      </c>
      <c r="G23" s="158">
        <v>89115</v>
      </c>
      <c r="H23" s="128" t="s">
        <v>23</v>
      </c>
      <c r="I23" s="128">
        <v>238910</v>
      </c>
      <c r="J23" s="128" t="s">
        <v>957</v>
      </c>
      <c r="K23" s="128">
        <v>240</v>
      </c>
      <c r="L23" s="128"/>
      <c r="M23" s="128" t="s">
        <v>956</v>
      </c>
      <c r="N23" s="129" t="s">
        <v>19</v>
      </c>
    </row>
    <row r="24" spans="1:14" s="8" customFormat="1" ht="10" x14ac:dyDescent="0.2">
      <c r="A24" s="127" t="s">
        <v>1071</v>
      </c>
      <c r="B24" s="128">
        <v>2003811.24</v>
      </c>
      <c r="C24" s="128" t="s">
        <v>1072</v>
      </c>
      <c r="D24" s="128"/>
      <c r="E24" s="128" t="s">
        <v>15</v>
      </c>
      <c r="F24" s="158" t="s">
        <v>16</v>
      </c>
      <c r="G24" s="158">
        <v>89115</v>
      </c>
      <c r="H24" s="128" t="s">
        <v>23</v>
      </c>
      <c r="I24" s="128">
        <v>238350</v>
      </c>
      <c r="J24" s="128"/>
      <c r="K24" s="128">
        <v>240</v>
      </c>
      <c r="L24" s="128"/>
      <c r="M24" s="128" t="s">
        <v>956</v>
      </c>
      <c r="N24" s="129" t="s">
        <v>19</v>
      </c>
    </row>
    <row r="25" spans="1:14" s="8" customFormat="1" ht="10" x14ac:dyDescent="0.2">
      <c r="A25" s="127" t="s">
        <v>1070</v>
      </c>
      <c r="B25" s="128">
        <v>1003411.24</v>
      </c>
      <c r="C25" s="128" t="s">
        <v>1069</v>
      </c>
      <c r="D25" s="128"/>
      <c r="E25" s="128" t="s">
        <v>574</v>
      </c>
      <c r="F25" s="158" t="s">
        <v>16</v>
      </c>
      <c r="G25" s="158">
        <v>89027</v>
      </c>
      <c r="H25" s="128" t="s">
        <v>574</v>
      </c>
      <c r="I25" s="128">
        <v>236220</v>
      </c>
      <c r="J25" s="128" t="s">
        <v>17</v>
      </c>
      <c r="K25" s="128">
        <v>240</v>
      </c>
      <c r="L25" s="128"/>
      <c r="M25" s="128" t="s">
        <v>956</v>
      </c>
      <c r="N25" s="129" t="s">
        <v>19</v>
      </c>
    </row>
    <row r="26" spans="1:14" s="8" customFormat="1" ht="10" x14ac:dyDescent="0.2">
      <c r="A26" s="127" t="s">
        <v>1068</v>
      </c>
      <c r="B26" s="128">
        <v>1006717.24</v>
      </c>
      <c r="C26" s="128" t="s">
        <v>1067</v>
      </c>
      <c r="D26" s="128"/>
      <c r="E26" s="128" t="s">
        <v>35</v>
      </c>
      <c r="F26" s="158" t="s">
        <v>16</v>
      </c>
      <c r="G26" s="158">
        <v>89021</v>
      </c>
      <c r="H26" s="128" t="s">
        <v>36</v>
      </c>
      <c r="I26" s="128">
        <v>236220</v>
      </c>
      <c r="J26" s="128" t="s">
        <v>17</v>
      </c>
      <c r="K26" s="128">
        <v>240</v>
      </c>
      <c r="L26" s="128"/>
      <c r="M26" s="128" t="s">
        <v>956</v>
      </c>
      <c r="N26" s="129" t="s">
        <v>19</v>
      </c>
    </row>
    <row r="27" spans="1:14" s="8" customFormat="1" ht="10" x14ac:dyDescent="0.2">
      <c r="A27" s="127" t="s">
        <v>1065</v>
      </c>
      <c r="B27" s="128">
        <v>2003897.24</v>
      </c>
      <c r="C27" s="128" t="s">
        <v>1066</v>
      </c>
      <c r="D27" s="128"/>
      <c r="E27" s="128" t="s">
        <v>15</v>
      </c>
      <c r="F27" s="158" t="s">
        <v>16</v>
      </c>
      <c r="G27" s="158">
        <v>89156</v>
      </c>
      <c r="H27" s="128" t="s">
        <v>23</v>
      </c>
      <c r="I27" s="128">
        <v>238390</v>
      </c>
      <c r="J27" s="128"/>
      <c r="K27" s="128">
        <v>240</v>
      </c>
      <c r="L27" s="128"/>
      <c r="M27" s="128" t="s">
        <v>956</v>
      </c>
      <c r="N27" s="129" t="s">
        <v>19</v>
      </c>
    </row>
    <row r="28" spans="1:14" s="8" customFormat="1" ht="10" x14ac:dyDescent="0.2">
      <c r="A28" s="127" t="s">
        <v>1064</v>
      </c>
      <c r="B28" s="128">
        <v>1000057.24</v>
      </c>
      <c r="C28" s="128" t="s">
        <v>105</v>
      </c>
      <c r="D28" s="128"/>
      <c r="E28" s="128" t="s">
        <v>106</v>
      </c>
      <c r="F28" s="158" t="s">
        <v>16</v>
      </c>
      <c r="G28" s="158">
        <v>89025</v>
      </c>
      <c r="H28" s="128" t="s">
        <v>107</v>
      </c>
      <c r="I28" s="128">
        <v>236220</v>
      </c>
      <c r="J28" s="128" t="s">
        <v>17</v>
      </c>
      <c r="K28" s="128">
        <v>240</v>
      </c>
      <c r="L28" s="128"/>
      <c r="M28" s="128" t="s">
        <v>956</v>
      </c>
      <c r="N28" s="129" t="s">
        <v>19</v>
      </c>
    </row>
    <row r="29" spans="1:14" s="8" customFormat="1" ht="10" x14ac:dyDescent="0.2">
      <c r="A29" s="127" t="s">
        <v>1063</v>
      </c>
      <c r="B29" s="128">
        <v>2006372.24</v>
      </c>
      <c r="C29" s="128" t="s">
        <v>1008</v>
      </c>
      <c r="D29" s="128"/>
      <c r="E29" s="128" t="s">
        <v>15</v>
      </c>
      <c r="F29" s="158" t="s">
        <v>16</v>
      </c>
      <c r="G29" s="158">
        <v>89115</v>
      </c>
      <c r="H29" s="128" t="s">
        <v>23</v>
      </c>
      <c r="I29" s="128">
        <v>238220</v>
      </c>
      <c r="J29" s="128"/>
      <c r="K29" s="128">
        <v>240</v>
      </c>
      <c r="L29" s="128"/>
      <c r="M29" s="128" t="s">
        <v>956</v>
      </c>
      <c r="N29" s="129" t="s">
        <v>19</v>
      </c>
    </row>
    <row r="30" spans="1:14" s="8" customFormat="1" ht="10" x14ac:dyDescent="0.2">
      <c r="A30" s="127" t="s">
        <v>1062</v>
      </c>
      <c r="B30" s="128">
        <v>2005260.24</v>
      </c>
      <c r="C30" s="128" t="s">
        <v>1061</v>
      </c>
      <c r="D30" s="128"/>
      <c r="E30" s="128" t="s">
        <v>15</v>
      </c>
      <c r="F30" s="158" t="s">
        <v>16</v>
      </c>
      <c r="G30" s="158">
        <v>89156</v>
      </c>
      <c r="H30" s="128" t="s">
        <v>23</v>
      </c>
      <c r="I30" s="128">
        <v>238120</v>
      </c>
      <c r="J30" s="128"/>
      <c r="K30" s="128">
        <v>240</v>
      </c>
      <c r="L30" s="128"/>
      <c r="M30" s="128" t="s">
        <v>956</v>
      </c>
      <c r="N30" s="129" t="s">
        <v>19</v>
      </c>
    </row>
    <row r="31" spans="1:14" s="8" customFormat="1" ht="10" x14ac:dyDescent="0.2">
      <c r="A31" s="127" t="s">
        <v>1060</v>
      </c>
      <c r="B31" s="128">
        <v>1008570.24</v>
      </c>
      <c r="C31" s="128" t="s">
        <v>1059</v>
      </c>
      <c r="D31" s="128"/>
      <c r="E31" s="128" t="s">
        <v>15</v>
      </c>
      <c r="F31" s="158" t="s">
        <v>16</v>
      </c>
      <c r="G31" s="158">
        <v>89115</v>
      </c>
      <c r="H31" s="128" t="s">
        <v>23</v>
      </c>
      <c r="I31" s="128">
        <v>238140</v>
      </c>
      <c r="J31" s="128"/>
      <c r="K31" s="128">
        <v>240</v>
      </c>
      <c r="L31" s="128"/>
      <c r="M31" s="128" t="s">
        <v>956</v>
      </c>
      <c r="N31" s="129" t="s">
        <v>19</v>
      </c>
    </row>
    <row r="32" spans="1:14" s="8" customFormat="1" ht="10" x14ac:dyDescent="0.2">
      <c r="A32" s="127" t="s">
        <v>1058</v>
      </c>
      <c r="B32" s="128">
        <v>2004675.24</v>
      </c>
      <c r="C32" s="128" t="s">
        <v>1057</v>
      </c>
      <c r="D32" s="128"/>
      <c r="E32" s="128" t="s">
        <v>15</v>
      </c>
      <c r="F32" s="158" t="s">
        <v>16</v>
      </c>
      <c r="G32" s="158">
        <v>89115</v>
      </c>
      <c r="H32" s="128" t="s">
        <v>23</v>
      </c>
      <c r="I32" s="128">
        <v>238910</v>
      </c>
      <c r="J32" s="128" t="s">
        <v>957</v>
      </c>
      <c r="K32" s="128">
        <v>240</v>
      </c>
      <c r="L32" s="128"/>
      <c r="M32" s="128" t="s">
        <v>956</v>
      </c>
      <c r="N32" s="129" t="s">
        <v>19</v>
      </c>
    </row>
    <row r="33" spans="1:14" s="8" customFormat="1" ht="10" x14ac:dyDescent="0.2">
      <c r="A33" s="127" t="s">
        <v>1056</v>
      </c>
      <c r="B33" s="128">
        <v>1003060.24</v>
      </c>
      <c r="C33" s="128" t="s">
        <v>1016</v>
      </c>
      <c r="D33" s="128"/>
      <c r="E33" s="128" t="s">
        <v>15</v>
      </c>
      <c r="F33" s="158" t="s">
        <v>16</v>
      </c>
      <c r="G33" s="158">
        <v>89115</v>
      </c>
      <c r="H33" s="128" t="s">
        <v>23</v>
      </c>
      <c r="I33" s="128">
        <v>236220</v>
      </c>
      <c r="J33" s="128" t="s">
        <v>17</v>
      </c>
      <c r="K33" s="128">
        <v>240</v>
      </c>
      <c r="L33" s="128"/>
      <c r="M33" s="128" t="s">
        <v>956</v>
      </c>
      <c r="N33" s="129" t="s">
        <v>19</v>
      </c>
    </row>
    <row r="34" spans="1:14" s="8" customFormat="1" ht="10" x14ac:dyDescent="0.2">
      <c r="A34" s="127" t="s">
        <v>1054</v>
      </c>
      <c r="B34" s="128">
        <v>2007552.24</v>
      </c>
      <c r="C34" s="128" t="s">
        <v>1055</v>
      </c>
      <c r="D34" s="128"/>
      <c r="E34" s="128" t="s">
        <v>15</v>
      </c>
      <c r="F34" s="158" t="s">
        <v>16</v>
      </c>
      <c r="G34" s="158">
        <v>89108</v>
      </c>
      <c r="H34" s="128" t="s">
        <v>268</v>
      </c>
      <c r="I34" s="128"/>
      <c r="J34" s="128"/>
      <c r="K34" s="128">
        <v>240</v>
      </c>
      <c r="L34" s="128"/>
      <c r="M34" s="128" t="s">
        <v>956</v>
      </c>
      <c r="N34" s="129" t="s">
        <v>19</v>
      </c>
    </row>
    <row r="35" spans="1:14" s="8" customFormat="1" ht="10" x14ac:dyDescent="0.2">
      <c r="A35" s="127" t="s">
        <v>1053</v>
      </c>
      <c r="B35" s="128">
        <v>2003803.24</v>
      </c>
      <c r="C35" s="128" t="s">
        <v>962</v>
      </c>
      <c r="D35" s="128"/>
      <c r="E35" s="128" t="s">
        <v>15</v>
      </c>
      <c r="F35" s="158" t="s">
        <v>16</v>
      </c>
      <c r="G35" s="158">
        <v>89156</v>
      </c>
      <c r="H35" s="128" t="s">
        <v>23</v>
      </c>
      <c r="I35" s="128">
        <v>238310</v>
      </c>
      <c r="J35" s="128"/>
      <c r="K35" s="128">
        <v>240</v>
      </c>
      <c r="L35" s="128"/>
      <c r="M35" s="128" t="s">
        <v>956</v>
      </c>
      <c r="N35" s="129" t="s">
        <v>19</v>
      </c>
    </row>
    <row r="36" spans="1:14" s="8" customFormat="1" ht="10" x14ac:dyDescent="0.2">
      <c r="A36" s="127" t="s">
        <v>1051</v>
      </c>
      <c r="B36" s="128">
        <v>2002179.24</v>
      </c>
      <c r="C36" s="128" t="s">
        <v>1052</v>
      </c>
      <c r="D36" s="128" t="s">
        <v>911</v>
      </c>
      <c r="E36" s="128" t="s">
        <v>15</v>
      </c>
      <c r="F36" s="158" t="s">
        <v>16</v>
      </c>
      <c r="G36" s="158">
        <v>89115</v>
      </c>
      <c r="H36" s="128" t="s">
        <v>23</v>
      </c>
      <c r="I36" s="128">
        <v>238220</v>
      </c>
      <c r="J36" s="128"/>
      <c r="K36" s="128">
        <v>240</v>
      </c>
      <c r="L36" s="128"/>
      <c r="M36" s="128" t="s">
        <v>956</v>
      </c>
      <c r="N36" s="129" t="s">
        <v>19</v>
      </c>
    </row>
    <row r="37" spans="1:14" s="8" customFormat="1" ht="10" x14ac:dyDescent="0.2">
      <c r="A37" s="127" t="s">
        <v>1050</v>
      </c>
      <c r="B37" s="128">
        <v>1003774.24</v>
      </c>
      <c r="C37" s="128" t="s">
        <v>1049</v>
      </c>
      <c r="D37" s="128" t="s">
        <v>1048</v>
      </c>
      <c r="E37" s="128" t="s">
        <v>15</v>
      </c>
      <c r="F37" s="158" t="s">
        <v>16</v>
      </c>
      <c r="G37" s="158">
        <v>89156</v>
      </c>
      <c r="H37" s="128" t="s">
        <v>23</v>
      </c>
      <c r="I37" s="128">
        <v>238220</v>
      </c>
      <c r="J37" s="128"/>
      <c r="K37" s="128">
        <v>240</v>
      </c>
      <c r="L37" s="128"/>
      <c r="M37" s="128" t="s">
        <v>956</v>
      </c>
      <c r="N37" s="129" t="s">
        <v>19</v>
      </c>
    </row>
    <row r="38" spans="1:14" s="8" customFormat="1" ht="10" x14ac:dyDescent="0.2">
      <c r="A38" s="127" t="s">
        <v>1047</v>
      </c>
      <c r="B38" s="128">
        <v>2006165.24</v>
      </c>
      <c r="C38" s="128" t="s">
        <v>91</v>
      </c>
      <c r="D38" s="128" t="s">
        <v>847</v>
      </c>
      <c r="E38" s="128" t="s">
        <v>15</v>
      </c>
      <c r="F38" s="158" t="s">
        <v>16</v>
      </c>
      <c r="G38" s="158">
        <v>89156</v>
      </c>
      <c r="H38" s="128" t="s">
        <v>23</v>
      </c>
      <c r="I38" s="128">
        <v>238220</v>
      </c>
      <c r="J38" s="128"/>
      <c r="K38" s="128">
        <v>240</v>
      </c>
      <c r="L38" s="128"/>
      <c r="M38" s="128" t="s">
        <v>956</v>
      </c>
      <c r="N38" s="129" t="s">
        <v>19</v>
      </c>
    </row>
    <row r="39" spans="1:14" s="8" customFormat="1" ht="10" x14ac:dyDescent="0.2">
      <c r="A39" s="127" t="s">
        <v>1046</v>
      </c>
      <c r="B39" s="128">
        <v>1000637.24</v>
      </c>
      <c r="C39" s="128" t="s">
        <v>1045</v>
      </c>
      <c r="D39" s="128" t="s">
        <v>1044</v>
      </c>
      <c r="E39" s="128" t="s">
        <v>15</v>
      </c>
      <c r="F39" s="158" t="s">
        <v>16</v>
      </c>
      <c r="G39" s="158">
        <v>89115</v>
      </c>
      <c r="H39" s="128" t="s">
        <v>23</v>
      </c>
      <c r="I39" s="128">
        <v>237110</v>
      </c>
      <c r="J39" s="128"/>
      <c r="K39" s="128">
        <v>240</v>
      </c>
      <c r="L39" s="128"/>
      <c r="M39" s="128" t="s">
        <v>956</v>
      </c>
      <c r="N39" s="129" t="s">
        <v>19</v>
      </c>
    </row>
    <row r="40" spans="1:14" s="8" customFormat="1" ht="10" x14ac:dyDescent="0.2">
      <c r="A40" s="127" t="s">
        <v>1042</v>
      </c>
      <c r="B40" s="128">
        <v>2005578.24</v>
      </c>
      <c r="C40" s="128" t="s">
        <v>1043</v>
      </c>
      <c r="D40" s="128"/>
      <c r="E40" s="128" t="s">
        <v>15</v>
      </c>
      <c r="F40" s="158" t="s">
        <v>16</v>
      </c>
      <c r="G40" s="158">
        <v>89156</v>
      </c>
      <c r="H40" s="128" t="s">
        <v>23</v>
      </c>
      <c r="I40" s="128">
        <v>238120</v>
      </c>
      <c r="J40" s="128"/>
      <c r="K40" s="128">
        <v>240</v>
      </c>
      <c r="L40" s="128"/>
      <c r="M40" s="128" t="s">
        <v>956</v>
      </c>
      <c r="N40" s="129" t="s">
        <v>19</v>
      </c>
    </row>
    <row r="41" spans="1:14" s="8" customFormat="1" ht="10" x14ac:dyDescent="0.2">
      <c r="A41" s="127" t="s">
        <v>1040</v>
      </c>
      <c r="B41" s="128">
        <v>2002106.24</v>
      </c>
      <c r="C41" s="128" t="s">
        <v>1041</v>
      </c>
      <c r="D41" s="128"/>
      <c r="E41" s="128" t="s">
        <v>574</v>
      </c>
      <c r="F41" s="158" t="s">
        <v>16</v>
      </c>
      <c r="G41" s="158">
        <v>89034</v>
      </c>
      <c r="H41" s="128" t="s">
        <v>574</v>
      </c>
      <c r="I41" s="128">
        <v>238220</v>
      </c>
      <c r="J41" s="128"/>
      <c r="K41" s="128">
        <v>240</v>
      </c>
      <c r="L41" s="128"/>
      <c r="M41" s="128" t="s">
        <v>956</v>
      </c>
      <c r="N41" s="129" t="s">
        <v>19</v>
      </c>
    </row>
    <row r="42" spans="1:14" s="8" customFormat="1" ht="10" x14ac:dyDescent="0.2">
      <c r="A42" s="127" t="s">
        <v>1038</v>
      </c>
      <c r="B42" s="128">
        <v>2002859.24</v>
      </c>
      <c r="C42" s="128" t="s">
        <v>1039</v>
      </c>
      <c r="D42" s="128"/>
      <c r="E42" s="128" t="s">
        <v>574</v>
      </c>
      <c r="F42" s="158" t="s">
        <v>16</v>
      </c>
      <c r="G42" s="158">
        <v>89027</v>
      </c>
      <c r="H42" s="128" t="s">
        <v>574</v>
      </c>
      <c r="I42" s="128">
        <v>238190</v>
      </c>
      <c r="J42" s="128"/>
      <c r="K42" s="128">
        <v>240</v>
      </c>
      <c r="L42" s="128"/>
      <c r="M42" s="128" t="s">
        <v>956</v>
      </c>
      <c r="N42" s="129" t="s">
        <v>19</v>
      </c>
    </row>
    <row r="43" spans="1:14" s="8" customFormat="1" ht="10" x14ac:dyDescent="0.2">
      <c r="A43" s="127" t="s">
        <v>1035</v>
      </c>
      <c r="B43" s="128">
        <v>2005574.24</v>
      </c>
      <c r="C43" s="128" t="s">
        <v>1037</v>
      </c>
      <c r="D43" s="128"/>
      <c r="E43" s="128" t="s">
        <v>958</v>
      </c>
      <c r="F43" s="158" t="s">
        <v>16</v>
      </c>
      <c r="G43" s="158">
        <v>89040</v>
      </c>
      <c r="H43" s="128" t="s">
        <v>107</v>
      </c>
      <c r="I43" s="128">
        <v>541330</v>
      </c>
      <c r="J43" s="128" t="s">
        <v>1036</v>
      </c>
      <c r="K43" s="128">
        <v>240</v>
      </c>
      <c r="L43" s="128"/>
      <c r="M43" s="128" t="s">
        <v>956</v>
      </c>
      <c r="N43" s="129" t="s">
        <v>19</v>
      </c>
    </row>
    <row r="44" spans="1:14" s="8" customFormat="1" ht="10" x14ac:dyDescent="0.2">
      <c r="A44" s="127" t="s">
        <v>1033</v>
      </c>
      <c r="B44" s="128">
        <v>2007660.24</v>
      </c>
      <c r="C44" s="128" t="s">
        <v>1034</v>
      </c>
      <c r="D44" s="128"/>
      <c r="E44" s="128" t="s">
        <v>15</v>
      </c>
      <c r="F44" s="158" t="s">
        <v>16</v>
      </c>
      <c r="G44" s="158">
        <v>89115</v>
      </c>
      <c r="H44" s="128" t="s">
        <v>23</v>
      </c>
      <c r="I44" s="128"/>
      <c r="J44" s="128"/>
      <c r="K44" s="128">
        <v>240</v>
      </c>
      <c r="L44" s="128"/>
      <c r="M44" s="128" t="s">
        <v>956</v>
      </c>
      <c r="N44" s="129" t="s">
        <v>19</v>
      </c>
    </row>
    <row r="45" spans="1:14" s="8" customFormat="1" ht="10" x14ac:dyDescent="0.2">
      <c r="A45" s="127" t="s">
        <v>1030</v>
      </c>
      <c r="B45" s="128">
        <v>2007670.24</v>
      </c>
      <c r="C45" s="128" t="s">
        <v>1032</v>
      </c>
      <c r="D45" s="128" t="s">
        <v>1031</v>
      </c>
      <c r="E45" s="128" t="s">
        <v>15</v>
      </c>
      <c r="F45" s="158" t="s">
        <v>16</v>
      </c>
      <c r="G45" s="158">
        <v>89115</v>
      </c>
      <c r="H45" s="128" t="s">
        <v>23</v>
      </c>
      <c r="I45" s="128"/>
      <c r="J45" s="128"/>
      <c r="K45" s="128">
        <v>240</v>
      </c>
      <c r="L45" s="128"/>
      <c r="M45" s="128" t="s">
        <v>956</v>
      </c>
      <c r="N45" s="129" t="s">
        <v>19</v>
      </c>
    </row>
    <row r="46" spans="1:14" s="8" customFormat="1" ht="10" x14ac:dyDescent="0.2">
      <c r="A46" s="127" t="s">
        <v>1028</v>
      </c>
      <c r="B46" s="128">
        <v>2001534.24</v>
      </c>
      <c r="C46" s="128" t="s">
        <v>1029</v>
      </c>
      <c r="D46" s="128"/>
      <c r="E46" s="128" t="s">
        <v>574</v>
      </c>
      <c r="F46" s="158" t="s">
        <v>16</v>
      </c>
      <c r="G46" s="158">
        <v>89027</v>
      </c>
      <c r="H46" s="128" t="s">
        <v>574</v>
      </c>
      <c r="I46" s="128">
        <v>236220</v>
      </c>
      <c r="J46" s="128" t="s">
        <v>17</v>
      </c>
      <c r="K46" s="128">
        <v>240</v>
      </c>
      <c r="L46" s="128"/>
      <c r="M46" s="128" t="s">
        <v>956</v>
      </c>
      <c r="N46" s="129" t="s">
        <v>19</v>
      </c>
    </row>
    <row r="47" spans="1:14" s="8" customFormat="1" ht="10" x14ac:dyDescent="0.2">
      <c r="A47" s="127" t="s">
        <v>669</v>
      </c>
      <c r="B47" s="128">
        <v>2002309.24</v>
      </c>
      <c r="C47" s="128" t="s">
        <v>1027</v>
      </c>
      <c r="D47" s="128" t="s">
        <v>1026</v>
      </c>
      <c r="E47" s="128" t="s">
        <v>574</v>
      </c>
      <c r="F47" s="158" t="s">
        <v>16</v>
      </c>
      <c r="G47" s="158">
        <v>89027</v>
      </c>
      <c r="H47" s="128" t="s">
        <v>574</v>
      </c>
      <c r="I47" s="128">
        <v>238210</v>
      </c>
      <c r="J47" s="128"/>
      <c r="K47" s="128">
        <v>240</v>
      </c>
      <c r="L47" s="128"/>
      <c r="M47" s="128" t="s">
        <v>956</v>
      </c>
      <c r="N47" s="129" t="s">
        <v>19</v>
      </c>
    </row>
    <row r="48" spans="1:14" s="8" customFormat="1" ht="10" x14ac:dyDescent="0.2">
      <c r="A48" s="127" t="s">
        <v>1024</v>
      </c>
      <c r="B48" s="128">
        <v>1008644.24</v>
      </c>
      <c r="C48" s="128" t="s">
        <v>1025</v>
      </c>
      <c r="D48" s="128"/>
      <c r="E48" s="128" t="s">
        <v>15</v>
      </c>
      <c r="F48" s="158" t="s">
        <v>16</v>
      </c>
      <c r="G48" s="158">
        <v>89115</v>
      </c>
      <c r="H48" s="128" t="s">
        <v>23</v>
      </c>
      <c r="I48" s="128">
        <v>238320</v>
      </c>
      <c r="J48" s="128"/>
      <c r="K48" s="128">
        <v>240</v>
      </c>
      <c r="L48" s="128"/>
      <c r="M48" s="128" t="s">
        <v>956</v>
      </c>
      <c r="N48" s="129" t="s">
        <v>19</v>
      </c>
    </row>
    <row r="49" spans="1:14" s="8" customFormat="1" ht="10" x14ac:dyDescent="0.2">
      <c r="A49" s="127" t="s">
        <v>1022</v>
      </c>
      <c r="B49" s="128">
        <v>2007427.24</v>
      </c>
      <c r="C49" s="128" t="s">
        <v>1023</v>
      </c>
      <c r="D49" s="128"/>
      <c r="E49" s="128" t="s">
        <v>574</v>
      </c>
      <c r="F49" s="158" t="s">
        <v>16</v>
      </c>
      <c r="G49" s="158">
        <v>89027</v>
      </c>
      <c r="H49" s="128" t="s">
        <v>574</v>
      </c>
      <c r="I49" s="128"/>
      <c r="J49" s="128"/>
      <c r="K49" s="128">
        <v>240</v>
      </c>
      <c r="L49" s="128"/>
      <c r="M49" s="128" t="s">
        <v>956</v>
      </c>
      <c r="N49" s="129" t="s">
        <v>19</v>
      </c>
    </row>
    <row r="50" spans="1:14" s="8" customFormat="1" ht="10" x14ac:dyDescent="0.2">
      <c r="A50" s="127" t="s">
        <v>1020</v>
      </c>
      <c r="B50" s="128">
        <v>1005651.24</v>
      </c>
      <c r="C50" s="128" t="s">
        <v>1021</v>
      </c>
      <c r="D50" s="128"/>
      <c r="E50" s="128" t="s">
        <v>15</v>
      </c>
      <c r="F50" s="158" t="s">
        <v>16</v>
      </c>
      <c r="G50" s="158">
        <v>89115</v>
      </c>
      <c r="H50" s="128" t="s">
        <v>23</v>
      </c>
      <c r="I50" s="128">
        <v>236220</v>
      </c>
      <c r="J50" s="128" t="s">
        <v>17</v>
      </c>
      <c r="K50" s="128">
        <v>240</v>
      </c>
      <c r="L50" s="128"/>
      <c r="M50" s="128" t="s">
        <v>956</v>
      </c>
      <c r="N50" s="129" t="s">
        <v>19</v>
      </c>
    </row>
    <row r="51" spans="1:14" s="8" customFormat="1" ht="10" x14ac:dyDescent="0.2">
      <c r="A51" s="127" t="s">
        <v>1018</v>
      </c>
      <c r="B51" s="128">
        <v>2000716.24</v>
      </c>
      <c r="C51" s="128" t="s">
        <v>1019</v>
      </c>
      <c r="D51" s="128"/>
      <c r="E51" s="128" t="s">
        <v>15</v>
      </c>
      <c r="F51" s="158" t="s">
        <v>16</v>
      </c>
      <c r="G51" s="158">
        <v>89115</v>
      </c>
      <c r="H51" s="128" t="s">
        <v>23</v>
      </c>
      <c r="I51" s="128">
        <v>237310</v>
      </c>
      <c r="J51" s="128"/>
      <c r="K51" s="128">
        <v>240</v>
      </c>
      <c r="L51" s="128"/>
      <c r="M51" s="128" t="s">
        <v>956</v>
      </c>
      <c r="N51" s="129" t="s">
        <v>19</v>
      </c>
    </row>
    <row r="52" spans="1:14" s="8" customFormat="1" ht="10" x14ac:dyDescent="0.2">
      <c r="A52" s="127" t="s">
        <v>1017</v>
      </c>
      <c r="B52" s="128">
        <v>2002062.24</v>
      </c>
      <c r="C52" s="128" t="s">
        <v>480</v>
      </c>
      <c r="D52" s="128" t="s">
        <v>770</v>
      </c>
      <c r="E52" s="128" t="s">
        <v>15</v>
      </c>
      <c r="F52" s="158" t="s">
        <v>16</v>
      </c>
      <c r="G52" s="158">
        <v>89115</v>
      </c>
      <c r="H52" s="128" t="s">
        <v>23</v>
      </c>
      <c r="I52" s="128">
        <v>238110</v>
      </c>
      <c r="J52" s="128" t="s">
        <v>99</v>
      </c>
      <c r="K52" s="128">
        <v>240</v>
      </c>
      <c r="L52" s="128"/>
      <c r="M52" s="128" t="s">
        <v>956</v>
      </c>
      <c r="N52" s="129" t="s">
        <v>19</v>
      </c>
    </row>
    <row r="53" spans="1:14" s="8" customFormat="1" ht="10" x14ac:dyDescent="0.2">
      <c r="A53" s="127" t="s">
        <v>1015</v>
      </c>
      <c r="B53" s="128">
        <v>2000928.24</v>
      </c>
      <c r="C53" s="128" t="s">
        <v>1016</v>
      </c>
      <c r="D53" s="128" t="s">
        <v>770</v>
      </c>
      <c r="E53" s="128" t="s">
        <v>15</v>
      </c>
      <c r="F53" s="158" t="s">
        <v>16</v>
      </c>
      <c r="G53" s="158">
        <v>89115</v>
      </c>
      <c r="H53" s="128" t="s">
        <v>23</v>
      </c>
      <c r="I53" s="128">
        <v>238160</v>
      </c>
      <c r="J53" s="128"/>
      <c r="K53" s="128">
        <v>240</v>
      </c>
      <c r="L53" s="128"/>
      <c r="M53" s="128" t="s">
        <v>956</v>
      </c>
      <c r="N53" s="129" t="s">
        <v>19</v>
      </c>
    </row>
    <row r="54" spans="1:14" s="8" customFormat="1" ht="10" x14ac:dyDescent="0.2">
      <c r="A54" s="127" t="s">
        <v>1013</v>
      </c>
      <c r="B54" s="128">
        <v>2001913.24</v>
      </c>
      <c r="C54" s="128" t="s">
        <v>1014</v>
      </c>
      <c r="D54" s="128"/>
      <c r="E54" s="128" t="s">
        <v>15</v>
      </c>
      <c r="F54" s="158" t="s">
        <v>16</v>
      </c>
      <c r="G54" s="158">
        <v>89115</v>
      </c>
      <c r="H54" s="128" t="s">
        <v>23</v>
      </c>
      <c r="I54" s="128">
        <v>238190</v>
      </c>
      <c r="J54" s="128"/>
      <c r="K54" s="128">
        <v>240</v>
      </c>
      <c r="L54" s="128"/>
      <c r="M54" s="128" t="s">
        <v>956</v>
      </c>
      <c r="N54" s="129" t="s">
        <v>19</v>
      </c>
    </row>
    <row r="55" spans="1:14" s="8" customFormat="1" ht="10" x14ac:dyDescent="0.2">
      <c r="A55" s="127" t="s">
        <v>1011</v>
      </c>
      <c r="B55" s="128">
        <v>2002790.24</v>
      </c>
      <c r="C55" s="128" t="s">
        <v>1012</v>
      </c>
      <c r="D55" s="128"/>
      <c r="E55" s="128" t="s">
        <v>15</v>
      </c>
      <c r="F55" s="158" t="s">
        <v>16</v>
      </c>
      <c r="G55" s="158">
        <v>89115</v>
      </c>
      <c r="H55" s="128" t="s">
        <v>23</v>
      </c>
      <c r="I55" s="128">
        <v>238190</v>
      </c>
      <c r="J55" s="128"/>
      <c r="K55" s="128">
        <v>240</v>
      </c>
      <c r="L55" s="128"/>
      <c r="M55" s="128" t="s">
        <v>956</v>
      </c>
      <c r="N55" s="129" t="s">
        <v>19</v>
      </c>
    </row>
    <row r="56" spans="1:14" s="8" customFormat="1" ht="10" x14ac:dyDescent="0.2">
      <c r="A56" s="127" t="s">
        <v>1009</v>
      </c>
      <c r="B56" s="128">
        <v>2007282.24</v>
      </c>
      <c r="C56" s="128" t="s">
        <v>1010</v>
      </c>
      <c r="D56" s="128"/>
      <c r="E56" s="128" t="s">
        <v>15</v>
      </c>
      <c r="F56" s="158" t="s">
        <v>16</v>
      </c>
      <c r="G56" s="158">
        <v>89115</v>
      </c>
      <c r="H56" s="128" t="s">
        <v>23</v>
      </c>
      <c r="I56" s="128"/>
      <c r="J56" s="128"/>
      <c r="K56" s="128">
        <v>240</v>
      </c>
      <c r="L56" s="128"/>
      <c r="M56" s="128" t="s">
        <v>956</v>
      </c>
      <c r="N56" s="129" t="s">
        <v>19</v>
      </c>
    </row>
    <row r="57" spans="1:14" s="8" customFormat="1" ht="10" x14ac:dyDescent="0.2">
      <c r="A57" s="127" t="s">
        <v>1007</v>
      </c>
      <c r="B57" s="128">
        <v>2005683.24</v>
      </c>
      <c r="C57" s="128" t="s">
        <v>1008</v>
      </c>
      <c r="D57" s="128"/>
      <c r="E57" s="128" t="s">
        <v>15</v>
      </c>
      <c r="F57" s="158" t="s">
        <v>16</v>
      </c>
      <c r="G57" s="158">
        <v>89115</v>
      </c>
      <c r="H57" s="128" t="s">
        <v>23</v>
      </c>
      <c r="I57" s="128">
        <v>238220</v>
      </c>
      <c r="J57" s="128"/>
      <c r="K57" s="128">
        <v>240</v>
      </c>
      <c r="L57" s="128"/>
      <c r="M57" s="128" t="s">
        <v>956</v>
      </c>
      <c r="N57" s="129" t="s">
        <v>19</v>
      </c>
    </row>
    <row r="58" spans="1:14" s="8" customFormat="1" ht="10" x14ac:dyDescent="0.2">
      <c r="A58" s="127" t="s">
        <v>1006</v>
      </c>
      <c r="B58" s="128">
        <v>2006532.24</v>
      </c>
      <c r="C58" s="128" t="s">
        <v>1005</v>
      </c>
      <c r="D58" s="128"/>
      <c r="E58" s="128" t="s">
        <v>15</v>
      </c>
      <c r="F58" s="158" t="s">
        <v>16</v>
      </c>
      <c r="G58" s="158">
        <v>89115</v>
      </c>
      <c r="H58" s="128" t="s">
        <v>23</v>
      </c>
      <c r="I58" s="128">
        <v>236220</v>
      </c>
      <c r="J58" s="128" t="s">
        <v>17</v>
      </c>
      <c r="K58" s="128">
        <v>240</v>
      </c>
      <c r="L58" s="128"/>
      <c r="M58" s="128" t="s">
        <v>956</v>
      </c>
      <c r="N58" s="129" t="s">
        <v>19</v>
      </c>
    </row>
    <row r="59" spans="1:14" s="8" customFormat="1" ht="10" x14ac:dyDescent="0.2">
      <c r="A59" s="127" t="s">
        <v>1004</v>
      </c>
      <c r="B59" s="128">
        <v>1033589.24</v>
      </c>
      <c r="C59" s="128" t="s">
        <v>1003</v>
      </c>
      <c r="D59" s="128"/>
      <c r="E59" s="128" t="s">
        <v>35</v>
      </c>
      <c r="F59" s="158" t="s">
        <v>16</v>
      </c>
      <c r="G59" s="158">
        <v>89021</v>
      </c>
      <c r="H59" s="128" t="s">
        <v>36</v>
      </c>
      <c r="I59" s="128">
        <v>238220</v>
      </c>
      <c r="J59" s="128"/>
      <c r="K59" s="128">
        <v>240</v>
      </c>
      <c r="L59" s="128"/>
      <c r="M59" s="128" t="s">
        <v>956</v>
      </c>
      <c r="N59" s="129" t="s">
        <v>19</v>
      </c>
    </row>
    <row r="60" spans="1:14" s="8" customFormat="1" ht="10" x14ac:dyDescent="0.2">
      <c r="A60" s="127" t="s">
        <v>1001</v>
      </c>
      <c r="B60" s="128">
        <v>2003304.24</v>
      </c>
      <c r="C60" s="128" t="s">
        <v>91</v>
      </c>
      <c r="D60" s="128" t="s">
        <v>1002</v>
      </c>
      <c r="E60" s="128" t="s">
        <v>15</v>
      </c>
      <c r="F60" s="158" t="s">
        <v>16</v>
      </c>
      <c r="G60" s="158">
        <v>89156</v>
      </c>
      <c r="H60" s="128" t="s">
        <v>23</v>
      </c>
      <c r="I60" s="128">
        <v>238220</v>
      </c>
      <c r="J60" s="128"/>
      <c r="K60" s="128">
        <v>240</v>
      </c>
      <c r="L60" s="128"/>
      <c r="M60" s="128" t="s">
        <v>956</v>
      </c>
      <c r="N60" s="129" t="s">
        <v>19</v>
      </c>
    </row>
    <row r="61" spans="1:14" s="8" customFormat="1" ht="10" x14ac:dyDescent="0.2">
      <c r="A61" s="127" t="s">
        <v>999</v>
      </c>
      <c r="B61" s="128">
        <v>2004771.24</v>
      </c>
      <c r="C61" s="128" t="s">
        <v>1000</v>
      </c>
      <c r="D61" s="128"/>
      <c r="E61" s="128" t="s">
        <v>15</v>
      </c>
      <c r="F61" s="158" t="s">
        <v>16</v>
      </c>
      <c r="G61" s="158">
        <v>89115</v>
      </c>
      <c r="H61" s="128" t="s">
        <v>23</v>
      </c>
      <c r="I61" s="128">
        <v>238910</v>
      </c>
      <c r="J61" s="128" t="s">
        <v>957</v>
      </c>
      <c r="K61" s="128">
        <v>240</v>
      </c>
      <c r="L61" s="128"/>
      <c r="M61" s="128" t="s">
        <v>956</v>
      </c>
      <c r="N61" s="129" t="s">
        <v>19</v>
      </c>
    </row>
    <row r="62" spans="1:14" s="8" customFormat="1" ht="10" x14ac:dyDescent="0.2">
      <c r="A62" s="127" t="s">
        <v>998</v>
      </c>
      <c r="B62" s="128">
        <v>1004661.24</v>
      </c>
      <c r="C62" s="128" t="s">
        <v>997</v>
      </c>
      <c r="D62" s="128"/>
      <c r="E62" s="128" t="s">
        <v>15</v>
      </c>
      <c r="F62" s="158" t="s">
        <v>16</v>
      </c>
      <c r="G62" s="158">
        <v>89108</v>
      </c>
      <c r="H62" s="128" t="s">
        <v>84</v>
      </c>
      <c r="I62" s="128">
        <v>236220</v>
      </c>
      <c r="J62" s="128" t="s">
        <v>17</v>
      </c>
      <c r="K62" s="128">
        <v>240</v>
      </c>
      <c r="L62" s="128"/>
      <c r="M62" s="128" t="s">
        <v>956</v>
      </c>
      <c r="N62" s="129" t="s">
        <v>19</v>
      </c>
    </row>
    <row r="63" spans="1:14" s="8" customFormat="1" ht="10" x14ac:dyDescent="0.2">
      <c r="A63" s="127" t="s">
        <v>995</v>
      </c>
      <c r="B63" s="128">
        <v>2007642.24</v>
      </c>
      <c r="C63" s="128" t="s">
        <v>996</v>
      </c>
      <c r="D63" s="128"/>
      <c r="E63" s="128" t="s">
        <v>15</v>
      </c>
      <c r="F63" s="158" t="s">
        <v>16</v>
      </c>
      <c r="G63" s="158">
        <v>89115</v>
      </c>
      <c r="H63" s="128" t="s">
        <v>23</v>
      </c>
      <c r="I63" s="128"/>
      <c r="J63" s="128"/>
      <c r="K63" s="128">
        <v>240</v>
      </c>
      <c r="L63" s="128"/>
      <c r="M63" s="128" t="s">
        <v>956</v>
      </c>
      <c r="N63" s="129" t="s">
        <v>19</v>
      </c>
    </row>
    <row r="64" spans="1:14" s="8" customFormat="1" ht="10" x14ac:dyDescent="0.2">
      <c r="A64" s="127" t="s">
        <v>994</v>
      </c>
      <c r="B64" s="128">
        <v>2007409.24</v>
      </c>
      <c r="C64" s="128" t="s">
        <v>992</v>
      </c>
      <c r="D64" s="128"/>
      <c r="E64" s="128" t="s">
        <v>15</v>
      </c>
      <c r="F64" s="158" t="s">
        <v>16</v>
      </c>
      <c r="G64" s="158">
        <v>89156</v>
      </c>
      <c r="H64" s="128" t="s">
        <v>23</v>
      </c>
      <c r="I64" s="128"/>
      <c r="J64" s="128"/>
      <c r="K64" s="128">
        <v>240</v>
      </c>
      <c r="L64" s="128"/>
      <c r="M64" s="128" t="s">
        <v>956</v>
      </c>
      <c r="N64" s="129" t="s">
        <v>19</v>
      </c>
    </row>
    <row r="65" spans="1:14" s="8" customFormat="1" ht="20" x14ac:dyDescent="0.2">
      <c r="A65" s="127" t="s">
        <v>993</v>
      </c>
      <c r="B65" s="128">
        <v>1004267.24</v>
      </c>
      <c r="C65" s="128" t="s">
        <v>992</v>
      </c>
      <c r="D65" s="128"/>
      <c r="E65" s="128" t="s">
        <v>15</v>
      </c>
      <c r="F65" s="158" t="s">
        <v>16</v>
      </c>
      <c r="G65" s="158">
        <v>89156</v>
      </c>
      <c r="H65" s="128" t="s">
        <v>23</v>
      </c>
      <c r="I65" s="128">
        <v>238990</v>
      </c>
      <c r="J65" s="128" t="s">
        <v>77</v>
      </c>
      <c r="K65" s="128">
        <v>240</v>
      </c>
      <c r="L65" s="128"/>
      <c r="M65" s="128" t="s">
        <v>956</v>
      </c>
      <c r="N65" s="129" t="s">
        <v>19</v>
      </c>
    </row>
    <row r="66" spans="1:14" s="8" customFormat="1" ht="10" x14ac:dyDescent="0.2">
      <c r="A66" s="127" t="s">
        <v>991</v>
      </c>
      <c r="B66" s="128">
        <v>2000206.24</v>
      </c>
      <c r="C66" s="128" t="s">
        <v>748</v>
      </c>
      <c r="D66" s="128"/>
      <c r="E66" s="128" t="s">
        <v>15</v>
      </c>
      <c r="F66" s="158" t="s">
        <v>16</v>
      </c>
      <c r="G66" s="158">
        <v>89115</v>
      </c>
      <c r="H66" s="128" t="s">
        <v>23</v>
      </c>
      <c r="I66" s="128">
        <v>238220</v>
      </c>
      <c r="J66" s="128"/>
      <c r="K66" s="128">
        <v>240</v>
      </c>
      <c r="L66" s="128"/>
      <c r="M66" s="128" t="s">
        <v>956</v>
      </c>
      <c r="N66" s="129" t="s">
        <v>19</v>
      </c>
    </row>
    <row r="67" spans="1:14" s="8" customFormat="1" ht="10" x14ac:dyDescent="0.2">
      <c r="A67" s="127" t="s">
        <v>988</v>
      </c>
      <c r="B67" s="128">
        <v>2000366.24</v>
      </c>
      <c r="C67" s="128" t="s">
        <v>990</v>
      </c>
      <c r="D67" s="128" t="s">
        <v>989</v>
      </c>
      <c r="E67" s="128" t="s">
        <v>15</v>
      </c>
      <c r="F67" s="158" t="s">
        <v>16</v>
      </c>
      <c r="G67" s="158">
        <v>89115</v>
      </c>
      <c r="H67" s="128" t="s">
        <v>268</v>
      </c>
      <c r="I67" s="128">
        <v>238160</v>
      </c>
      <c r="J67" s="128"/>
      <c r="K67" s="128">
        <v>240</v>
      </c>
      <c r="L67" s="128"/>
      <c r="M67" s="128" t="s">
        <v>956</v>
      </c>
      <c r="N67" s="129" t="s">
        <v>19</v>
      </c>
    </row>
    <row r="68" spans="1:14" s="8" customFormat="1" ht="10" x14ac:dyDescent="0.2">
      <c r="A68" s="127" t="s">
        <v>987</v>
      </c>
      <c r="B68" s="128">
        <v>2005780.24</v>
      </c>
      <c r="C68" s="128" t="s">
        <v>971</v>
      </c>
      <c r="D68" s="128"/>
      <c r="E68" s="128" t="s">
        <v>15</v>
      </c>
      <c r="F68" s="158" t="s">
        <v>16</v>
      </c>
      <c r="G68" s="158">
        <v>89115</v>
      </c>
      <c r="H68" s="128" t="s">
        <v>23</v>
      </c>
      <c r="I68" s="128">
        <v>238140</v>
      </c>
      <c r="J68" s="128"/>
      <c r="K68" s="128">
        <v>240</v>
      </c>
      <c r="L68" s="128"/>
      <c r="M68" s="128" t="s">
        <v>956</v>
      </c>
      <c r="N68" s="129" t="s">
        <v>19</v>
      </c>
    </row>
    <row r="69" spans="1:14" s="8" customFormat="1" ht="10" x14ac:dyDescent="0.2">
      <c r="A69" s="127" t="s">
        <v>985</v>
      </c>
      <c r="B69" s="128">
        <v>2005083.24</v>
      </c>
      <c r="C69" s="128" t="s">
        <v>986</v>
      </c>
      <c r="D69" s="128"/>
      <c r="E69" s="128" t="s">
        <v>15</v>
      </c>
      <c r="F69" s="158" t="s">
        <v>16</v>
      </c>
      <c r="G69" s="158">
        <v>89115</v>
      </c>
      <c r="H69" s="128" t="s">
        <v>23</v>
      </c>
      <c r="I69" s="128">
        <v>238220</v>
      </c>
      <c r="J69" s="128"/>
      <c r="K69" s="128">
        <v>240</v>
      </c>
      <c r="L69" s="128"/>
      <c r="M69" s="128" t="s">
        <v>956</v>
      </c>
      <c r="N69" s="129" t="s">
        <v>19</v>
      </c>
    </row>
    <row r="70" spans="1:14" s="8" customFormat="1" ht="10" x14ac:dyDescent="0.2">
      <c r="A70" s="127" t="s">
        <v>984</v>
      </c>
      <c r="B70" s="128">
        <v>2004463.24</v>
      </c>
      <c r="C70" s="128" t="s">
        <v>983</v>
      </c>
      <c r="D70" s="128"/>
      <c r="E70" s="128" t="s">
        <v>15</v>
      </c>
      <c r="F70" s="158" t="s">
        <v>16</v>
      </c>
      <c r="G70" s="158">
        <v>89115</v>
      </c>
      <c r="H70" s="128" t="s">
        <v>23</v>
      </c>
      <c r="I70" s="128">
        <v>236118</v>
      </c>
      <c r="J70" s="128" t="s">
        <v>24</v>
      </c>
      <c r="K70" s="128">
        <v>240</v>
      </c>
      <c r="L70" s="128"/>
      <c r="M70" s="128" t="s">
        <v>956</v>
      </c>
      <c r="N70" s="129" t="s">
        <v>55</v>
      </c>
    </row>
    <row r="71" spans="1:14" s="8" customFormat="1" ht="10" x14ac:dyDescent="0.2">
      <c r="A71" s="127" t="s">
        <v>982</v>
      </c>
      <c r="B71" s="128">
        <v>1008674.24</v>
      </c>
      <c r="C71" s="128" t="s">
        <v>981</v>
      </c>
      <c r="D71" s="128"/>
      <c r="E71" s="128" t="s">
        <v>15</v>
      </c>
      <c r="F71" s="158" t="s">
        <v>16</v>
      </c>
      <c r="G71" s="158">
        <v>89131</v>
      </c>
      <c r="H71" s="128" t="s">
        <v>84</v>
      </c>
      <c r="I71" s="128">
        <v>238220</v>
      </c>
      <c r="J71" s="128"/>
      <c r="K71" s="128">
        <v>240</v>
      </c>
      <c r="L71" s="128"/>
      <c r="M71" s="128" t="s">
        <v>956</v>
      </c>
      <c r="N71" s="129" t="s">
        <v>19</v>
      </c>
    </row>
    <row r="72" spans="1:14" s="8" customFormat="1" ht="10" x14ac:dyDescent="0.2">
      <c r="A72" s="127" t="s">
        <v>979</v>
      </c>
      <c r="B72" s="128">
        <v>1006448.24</v>
      </c>
      <c r="C72" s="128" t="s">
        <v>980</v>
      </c>
      <c r="D72" s="128"/>
      <c r="E72" s="128" t="s">
        <v>15</v>
      </c>
      <c r="F72" s="158" t="s">
        <v>16</v>
      </c>
      <c r="G72" s="158">
        <v>89115</v>
      </c>
      <c r="H72" s="128" t="s">
        <v>23</v>
      </c>
      <c r="I72" s="128">
        <v>237110</v>
      </c>
      <c r="J72" s="128"/>
      <c r="K72" s="128">
        <v>240</v>
      </c>
      <c r="L72" s="128"/>
      <c r="M72" s="128" t="s">
        <v>956</v>
      </c>
      <c r="N72" s="129" t="s">
        <v>19</v>
      </c>
    </row>
    <row r="73" spans="1:14" s="8" customFormat="1" ht="10" x14ac:dyDescent="0.2">
      <c r="A73" s="127" t="s">
        <v>977</v>
      </c>
      <c r="B73" s="128">
        <v>2002836.24</v>
      </c>
      <c r="C73" s="128" t="s">
        <v>978</v>
      </c>
      <c r="D73" s="128"/>
      <c r="E73" s="128" t="s">
        <v>664</v>
      </c>
      <c r="F73" s="158" t="s">
        <v>16</v>
      </c>
      <c r="G73" s="158">
        <v>89007</v>
      </c>
      <c r="H73" s="128" t="s">
        <v>665</v>
      </c>
      <c r="I73" s="128">
        <v>237110</v>
      </c>
      <c r="J73" s="128"/>
      <c r="K73" s="128">
        <v>240</v>
      </c>
      <c r="L73" s="128"/>
      <c r="M73" s="128" t="s">
        <v>956</v>
      </c>
      <c r="N73" s="129" t="s">
        <v>19</v>
      </c>
    </row>
    <row r="74" spans="1:14" s="8" customFormat="1" ht="10" x14ac:dyDescent="0.2">
      <c r="A74" s="127" t="s">
        <v>974</v>
      </c>
      <c r="B74" s="128">
        <v>2006635.24</v>
      </c>
      <c r="C74" s="128" t="s">
        <v>976</v>
      </c>
      <c r="D74" s="128" t="s">
        <v>975</v>
      </c>
      <c r="E74" s="128" t="s">
        <v>574</v>
      </c>
      <c r="F74" s="158" t="s">
        <v>16</v>
      </c>
      <c r="G74" s="158">
        <v>89027</v>
      </c>
      <c r="H74" s="128" t="s">
        <v>574</v>
      </c>
      <c r="I74" s="128">
        <v>238110</v>
      </c>
      <c r="J74" s="128" t="s">
        <v>99</v>
      </c>
      <c r="K74" s="128">
        <v>240</v>
      </c>
      <c r="L74" s="128"/>
      <c r="M74" s="128" t="s">
        <v>956</v>
      </c>
      <c r="N74" s="129" t="s">
        <v>19</v>
      </c>
    </row>
    <row r="75" spans="1:14" s="8" customFormat="1" ht="10" x14ac:dyDescent="0.2">
      <c r="A75" s="127" t="s">
        <v>973</v>
      </c>
      <c r="B75" s="128">
        <v>2007411.24</v>
      </c>
      <c r="C75" s="128" t="s">
        <v>972</v>
      </c>
      <c r="D75" s="128"/>
      <c r="E75" s="128" t="s">
        <v>15</v>
      </c>
      <c r="F75" s="158" t="s">
        <v>16</v>
      </c>
      <c r="G75" s="158">
        <v>89156</v>
      </c>
      <c r="H75" s="128" t="s">
        <v>23</v>
      </c>
      <c r="I75" s="128"/>
      <c r="J75" s="128"/>
      <c r="K75" s="128">
        <v>240</v>
      </c>
      <c r="L75" s="128"/>
      <c r="M75" s="128" t="s">
        <v>956</v>
      </c>
      <c r="N75" s="129" t="s">
        <v>19</v>
      </c>
    </row>
    <row r="76" spans="1:14" s="8" customFormat="1" ht="10" x14ac:dyDescent="0.2">
      <c r="A76" s="127" t="s">
        <v>970</v>
      </c>
      <c r="B76" s="128">
        <v>2006094.24</v>
      </c>
      <c r="C76" s="128" t="s">
        <v>971</v>
      </c>
      <c r="D76" s="128"/>
      <c r="E76" s="128" t="s">
        <v>15</v>
      </c>
      <c r="F76" s="158" t="s">
        <v>16</v>
      </c>
      <c r="G76" s="158">
        <v>89115</v>
      </c>
      <c r="H76" s="128" t="s">
        <v>23</v>
      </c>
      <c r="I76" s="128">
        <v>238110</v>
      </c>
      <c r="J76" s="128" t="s">
        <v>99</v>
      </c>
      <c r="K76" s="128">
        <v>240</v>
      </c>
      <c r="L76" s="128"/>
      <c r="M76" s="128" t="s">
        <v>956</v>
      </c>
      <c r="N76" s="129" t="s">
        <v>19</v>
      </c>
    </row>
    <row r="77" spans="1:14" s="8" customFormat="1" ht="10" x14ac:dyDescent="0.2">
      <c r="A77" s="127" t="s">
        <v>968</v>
      </c>
      <c r="B77" s="128">
        <v>2007042.24</v>
      </c>
      <c r="C77" s="128" t="s">
        <v>969</v>
      </c>
      <c r="D77" s="128" t="s">
        <v>336</v>
      </c>
      <c r="E77" s="128" t="s">
        <v>15</v>
      </c>
      <c r="F77" s="158" t="s">
        <v>16</v>
      </c>
      <c r="G77" s="158">
        <v>89115</v>
      </c>
      <c r="H77" s="128" t="s">
        <v>23</v>
      </c>
      <c r="I77" s="128">
        <v>238350</v>
      </c>
      <c r="J77" s="128"/>
      <c r="K77" s="128">
        <v>240</v>
      </c>
      <c r="L77" s="128"/>
      <c r="M77" s="128" t="s">
        <v>956</v>
      </c>
      <c r="N77" s="129" t="s">
        <v>19</v>
      </c>
    </row>
    <row r="78" spans="1:14" s="8" customFormat="1" ht="10" x14ac:dyDescent="0.2">
      <c r="A78" s="127" t="s">
        <v>967</v>
      </c>
      <c r="B78" s="128">
        <v>1042695.24</v>
      </c>
      <c r="C78" s="128" t="s">
        <v>480</v>
      </c>
      <c r="D78" s="128"/>
      <c r="E78" s="128" t="s">
        <v>15</v>
      </c>
      <c r="F78" s="158" t="s">
        <v>16</v>
      </c>
      <c r="G78" s="158">
        <v>89115</v>
      </c>
      <c r="H78" s="128" t="s">
        <v>23</v>
      </c>
      <c r="I78" s="128">
        <v>237110</v>
      </c>
      <c r="J78" s="128"/>
      <c r="K78" s="128">
        <v>240</v>
      </c>
      <c r="L78" s="128"/>
      <c r="M78" s="128" t="s">
        <v>956</v>
      </c>
      <c r="N78" s="129" t="s">
        <v>19</v>
      </c>
    </row>
    <row r="79" spans="1:14" s="8" customFormat="1" ht="10" x14ac:dyDescent="0.2">
      <c r="A79" s="127" t="s">
        <v>966</v>
      </c>
      <c r="B79" s="128">
        <v>2004638.24</v>
      </c>
      <c r="C79" s="128" t="s">
        <v>965</v>
      </c>
      <c r="D79" s="128"/>
      <c r="E79" s="128" t="s">
        <v>958</v>
      </c>
      <c r="F79" s="158" t="s">
        <v>16</v>
      </c>
      <c r="G79" s="158">
        <v>89040</v>
      </c>
      <c r="H79" s="128" t="s">
        <v>107</v>
      </c>
      <c r="I79" s="128">
        <v>238210</v>
      </c>
      <c r="J79" s="128"/>
      <c r="K79" s="128">
        <v>240</v>
      </c>
      <c r="L79" s="128"/>
      <c r="M79" s="128" t="s">
        <v>956</v>
      </c>
      <c r="N79" s="129" t="s">
        <v>19</v>
      </c>
    </row>
    <row r="80" spans="1:14" s="8" customFormat="1" ht="10" x14ac:dyDescent="0.2">
      <c r="A80" s="144" t="s">
        <v>964</v>
      </c>
      <c r="B80" s="145">
        <v>2005899.24</v>
      </c>
      <c r="C80" s="145" t="s">
        <v>963</v>
      </c>
      <c r="D80" s="145"/>
      <c r="E80" s="145" t="s">
        <v>35</v>
      </c>
      <c r="F80" s="159" t="s">
        <v>16</v>
      </c>
      <c r="G80" s="159">
        <v>89021</v>
      </c>
      <c r="H80" s="145" t="s">
        <v>36</v>
      </c>
      <c r="I80" s="145">
        <v>238220</v>
      </c>
      <c r="J80" s="145"/>
      <c r="K80" s="145">
        <v>240</v>
      </c>
      <c r="L80" s="145"/>
      <c r="M80" s="145" t="s">
        <v>956</v>
      </c>
      <c r="N80" s="146" t="s">
        <v>19</v>
      </c>
    </row>
    <row r="81" spans="1:14" s="8" customFormat="1" ht="10" x14ac:dyDescent="0.2">
      <c r="A81" s="135" t="s">
        <v>961</v>
      </c>
      <c r="B81" s="134">
        <v>2006733.24</v>
      </c>
      <c r="C81" s="134" t="s">
        <v>962</v>
      </c>
      <c r="D81" s="134"/>
      <c r="E81" s="134" t="s">
        <v>15</v>
      </c>
      <c r="F81" s="160" t="s">
        <v>16</v>
      </c>
      <c r="G81" s="160">
        <v>89156</v>
      </c>
      <c r="H81" s="134" t="s">
        <v>23</v>
      </c>
      <c r="I81" s="134">
        <v>238120</v>
      </c>
      <c r="J81" s="134"/>
      <c r="K81" s="134">
        <v>240</v>
      </c>
      <c r="L81" s="134"/>
      <c r="M81" s="134" t="s">
        <v>956</v>
      </c>
      <c r="N81" s="136" t="s">
        <v>19</v>
      </c>
    </row>
    <row r="82" spans="1:14" s="8" customFormat="1" ht="10" x14ac:dyDescent="0.2">
      <c r="A82" s="135" t="s">
        <v>960</v>
      </c>
      <c r="B82" s="134">
        <v>2005398.24</v>
      </c>
      <c r="C82" s="134" t="s">
        <v>959</v>
      </c>
      <c r="D82" s="134"/>
      <c r="E82" s="134" t="s">
        <v>958</v>
      </c>
      <c r="F82" s="160" t="s">
        <v>16</v>
      </c>
      <c r="G82" s="160">
        <v>89040</v>
      </c>
      <c r="H82" s="134" t="s">
        <v>107</v>
      </c>
      <c r="I82" s="134">
        <v>238910</v>
      </c>
      <c r="J82" s="134" t="s">
        <v>957</v>
      </c>
      <c r="K82" s="134">
        <v>240</v>
      </c>
      <c r="L82" s="134"/>
      <c r="M82" s="134" t="s">
        <v>956</v>
      </c>
      <c r="N82" s="136" t="s">
        <v>19</v>
      </c>
    </row>
    <row r="83" spans="1:14" s="11" customFormat="1" ht="12" thickBot="1" x14ac:dyDescent="0.3">
      <c r="A83" s="161" t="s">
        <v>955</v>
      </c>
      <c r="B83" s="162"/>
      <c r="C83" s="162"/>
      <c r="D83" s="162"/>
      <c r="E83" s="162"/>
      <c r="F83" s="163"/>
      <c r="G83" s="163"/>
      <c r="H83" s="162"/>
      <c r="I83" s="162"/>
      <c r="J83" s="162"/>
      <c r="K83" s="162"/>
      <c r="L83" s="162"/>
      <c r="M83" s="162"/>
      <c r="N83" s="164"/>
    </row>
  </sheetData>
  <mergeCells count="1">
    <mergeCell ref="A1:N1"/>
  </mergeCells>
  <conditionalFormatting sqref="N2">
    <cfRule type="cellIs" dxfId="11" priority="1" operator="equal">
      <formula>#REF!</formula>
    </cfRule>
  </conditionalFormatting>
  <hyperlinks>
    <hyperlink ref="B3" r:id="rId1" tooltip="Contractors" display="credView.asp%3fcredidnt=2018546" xr:uid="{3A0ABD9E-BB22-4881-AD74-052DB2F4D0F0}"/>
    <hyperlink ref="B4" r:id="rId2" tooltip="Contractors" display="credView.asp%3fcredidnt=2019459" xr:uid="{760E0BBE-9581-4DE5-A637-5616A26FD24B}"/>
    <hyperlink ref="B5" r:id="rId3" tooltip="Contractors" display="credView.asp%3fcredidnt=2136608" xr:uid="{8FD34993-C336-41F0-9241-C2F113073EF0}"/>
    <hyperlink ref="B6" r:id="rId4" tooltip="Contractors" display="credView.asp%3fcredidnt=2073486" xr:uid="{8CE4A8A8-E5D3-4EDF-A042-626169CB1738}"/>
    <hyperlink ref="B7" r:id="rId5" tooltip="Contractors" display="credView.asp%3fcredidnt=2110515" xr:uid="{EB82D789-8314-4B34-96D4-374F910C25F8}"/>
    <hyperlink ref="B8" r:id="rId6" tooltip="Contractors" display="credView.asp%3fcredidnt=1996579" xr:uid="{4C10A9F8-1B60-4903-9964-0D14EDF35A34}"/>
    <hyperlink ref="B9" r:id="rId7" tooltip="Contractors" display="credView.asp%3fcredidnt=2134233" xr:uid="{8696BD76-879F-4913-B8EF-5753EC411FFA}"/>
    <hyperlink ref="B10" r:id="rId8" tooltip="Contractors" display="credView.asp%3fcredidnt=2073148" xr:uid="{D4F6FEA1-D223-4322-9272-A5C48AA10EDE}"/>
    <hyperlink ref="B11" r:id="rId9" tooltip="Contractors" display="credView.asp%3fcredidnt=2048345" xr:uid="{C456FC99-CC62-44F6-9ED5-96E572740FC8}"/>
    <hyperlink ref="B12" r:id="rId10" tooltip="Contractors" display="credView.asp%3fcredidnt=2119384" xr:uid="{EC96E590-75A3-4346-8975-E2032C6BE6A3}"/>
    <hyperlink ref="B13" r:id="rId11" tooltip="Contractors" display="credView.asp%3fcredidnt=2093256" xr:uid="{7AE43686-264F-4ABB-B9CC-5DA5247A5A74}"/>
    <hyperlink ref="B14" r:id="rId12" tooltip="Contractors" display="credView.asp%3fcredidnt=2121339" xr:uid="{C0B21C4C-7CCB-4FBF-9267-DF63829ADBF8}"/>
    <hyperlink ref="B15" r:id="rId13" tooltip="Contractors" display="credView.asp%3fcredidnt=2011122" xr:uid="{FB3476FF-214D-4738-B768-DDEFEE2DEC96}"/>
    <hyperlink ref="B16" r:id="rId14" tooltip="Contractors" display="credView.asp%3fcredidnt=2112162" xr:uid="{9FB70772-20CC-41FA-AD23-2C5EE7040030}"/>
    <hyperlink ref="B17" r:id="rId15" tooltip="Contractors" display="credView.asp%3fcredidnt=2095401" xr:uid="{D53536C6-0E0D-4109-AFB2-3256688FB09B}"/>
    <hyperlink ref="B18" r:id="rId16" tooltip="Contractors" display="credView.asp%3fcredidnt=2076902" xr:uid="{6DB0DCE6-BAD1-4D1C-A4B1-C828F1BA2E13}"/>
    <hyperlink ref="B19" r:id="rId17" tooltip="Contractors" display="credView.asp%3fcredidnt=1939308" xr:uid="{36FB86FA-C36C-41B2-A8F4-86043E751712}"/>
    <hyperlink ref="B20" r:id="rId18" tooltip="Contractors" display="credView.asp%3fcredidnt=2069915" xr:uid="{0572C5FC-F78A-4F5A-96A3-961AE80CFACC}"/>
    <hyperlink ref="B21" r:id="rId19" tooltip="Contractors" display="credView.asp%3fcredidnt=1942294" xr:uid="{EE60D3AB-A2C0-4804-A073-64FA39137308}"/>
    <hyperlink ref="B22" r:id="rId20" tooltip="Contractors" display="credView.asp%3fcredidnt=2107045" xr:uid="{DB478F1E-3C8E-4FCA-BCDF-A3C80AD6D1B3}"/>
    <hyperlink ref="B23" r:id="rId21" tooltip="Contractors" display="credView.asp%3fcredidnt=2092501" xr:uid="{09958EDC-52E8-4623-B473-39CCA72FC574}"/>
    <hyperlink ref="B24" r:id="rId22" tooltip="Contractors" display="credView.asp%3fcredidnt=2078090" xr:uid="{A00E168B-8994-4326-A559-AA6213F4728A}"/>
    <hyperlink ref="B25" r:id="rId23" tooltip="Contractors" display="credView.asp%3fcredidnt=1934420" xr:uid="{82DE6457-0095-468D-9D3D-1C8FC0E2323F}"/>
    <hyperlink ref="B26" r:id="rId24" tooltip="Contractors" display="credView.asp%3fcredidnt=1934038" xr:uid="{933C68C4-A58B-43FC-A264-7FB25FA61B1D}"/>
    <hyperlink ref="B27" r:id="rId25" tooltip="Contractors" display="credView.asp%3fcredidnt=2079345" xr:uid="{647B8C19-62B4-4092-821C-23B19F985158}"/>
    <hyperlink ref="B28" r:id="rId26" tooltip="Contractors" display="credView.asp%3fcredidnt=1944023" xr:uid="{BF2D6A02-35AA-44FE-A9B0-64CF6553CF06}"/>
    <hyperlink ref="B29" r:id="rId27" tooltip="Contractors" display="credView.asp%3fcredidnt=2113414" xr:uid="{370D2759-2AE6-4C28-9CB6-7B06AFDCBA5B}"/>
    <hyperlink ref="B30" r:id="rId28" tooltip="Contractors" display="credView.asp%3fcredidnt=2099458" xr:uid="{884412FC-B2EE-4356-848B-29A1D28623FF}"/>
    <hyperlink ref="B31" r:id="rId29" tooltip="Contractors" display="credView.asp%3fcredidnt=2000631" xr:uid="{888A0BA8-BC59-458C-A982-1341B682978F}"/>
    <hyperlink ref="B32" r:id="rId30" tooltip="Contractors" display="credView.asp%3fcredidnt=2091366" xr:uid="{009AEBB3-8C9A-42EA-979B-5D028B884820}"/>
    <hyperlink ref="B33" r:id="rId31" tooltip="Contractors" display="credView.asp%3fcredidnt=2010835" xr:uid="{1C705DF8-9FB5-4623-A657-F76CBF659061}"/>
    <hyperlink ref="B34" r:id="rId32" tooltip="Contractors" display="credView.asp%3fcredidnt=2139260" xr:uid="{610065F9-B0DE-47A9-87EB-F664ACCECED6}"/>
    <hyperlink ref="B35" r:id="rId33" tooltip="Contractors" display="credView.asp%3fcredidnt=2077994" xr:uid="{9FF71EBB-DA75-4D39-8F1B-CF048A517CF9}"/>
    <hyperlink ref="B36" r:id="rId34" tooltip="Contractors" display="credView.asp%3fcredidnt=2051882" xr:uid="{3C40D9AF-A335-456C-8DE9-4011FEAA2882}"/>
    <hyperlink ref="B37" r:id="rId35" tooltip="Contractors" display="credView.asp%3fcredidnt=1952120" xr:uid="{64A919DA-B878-4EE5-ADAE-FF265BA25BFE}"/>
    <hyperlink ref="B38" r:id="rId36" tooltip="Contractors" display="credView.asp%3fcredidnt=2110920" xr:uid="{2509967F-DCA6-41A7-AB9D-65613329D602}"/>
    <hyperlink ref="B39" r:id="rId37" tooltip="Contractors" display="credView.asp%3fcredidnt=1955479" xr:uid="{5E34B214-92A9-4D0B-B298-E427EB094EB6}"/>
    <hyperlink ref="B40" r:id="rId38" tooltip="Contractors" display="credView.asp%3fcredidnt=2102869" xr:uid="{36956FFB-56AA-4952-9030-9B6AF73D0C30}"/>
    <hyperlink ref="B41" r:id="rId39" tooltip="Contractors" display="credView.asp%3fcredidnt=2051146" xr:uid="{3CEA817D-5A46-4B2A-9597-D512AB8E3CE3}"/>
    <hyperlink ref="B42" r:id="rId40" tooltip="Contractors" display="credView.asp%3fcredidnt=2062260" xr:uid="{29BEABBB-D3F7-4465-87FF-9DED3AFE0AFA}"/>
    <hyperlink ref="B43" r:id="rId41" tooltip="Contractors" display="credView.asp%3fcredidnt=2102775" xr:uid="{B5590441-51C9-46BD-A02D-F1EC03A01B7E}"/>
    <hyperlink ref="B44" r:id="rId42" tooltip="Contractors" display="credView.asp%3fcredidnt=2142876" xr:uid="{2E77D049-8B2D-4175-8537-C19800D71098}"/>
    <hyperlink ref="B45" r:id="rId43" tooltip="Contractors" display="credView.asp%3fcredidnt=2143340" xr:uid="{8410BCE1-AB6A-4603-8DBA-1AEB1E2F81A8}"/>
    <hyperlink ref="B46" r:id="rId44" tooltip="Contractors" display="credView.asp%3fcredidnt=2042885" xr:uid="{A2119459-778D-42A1-B21E-BDA645F1914F}"/>
    <hyperlink ref="B47" r:id="rId45" tooltip="Contractors" display="credView.asp%3fcredidnt=2053413" xr:uid="{AAB6CF5A-F017-4536-8F21-DE0DE2B3F1C8}"/>
    <hyperlink ref="B48" r:id="rId46" tooltip="Contractors" display="credView.asp%3fcredidnt=1943917" xr:uid="{006457B7-7166-4760-A734-649BCE4E19A5}"/>
    <hyperlink ref="B49" r:id="rId47" tooltip="Contractors" display="credView.asp%3fcredidnt=2136213" xr:uid="{95A61C54-6CC8-49A7-B6A8-08D5292B23B6}"/>
    <hyperlink ref="B50" r:id="rId48" tooltip="Contractors" display="credView.asp%3fcredidnt=1946477" xr:uid="{453F25BE-7B5B-47B8-A161-07DAF5B3551F}"/>
    <hyperlink ref="B51" r:id="rId49" tooltip="Contractors" display="credView.asp%3fcredidnt=2027154" xr:uid="{50F99989-B61E-466D-852F-97B33E67FA4E}"/>
    <hyperlink ref="B52" r:id="rId50" tooltip="Contractors" display="credView.asp%3fcredidnt=2050666" xr:uid="{E3664130-7F43-4B4E-9B68-F2702E2DDD12}"/>
    <hyperlink ref="B53" r:id="rId51" tooltip="Contractors" display="credView.asp%3fcredidnt=2030846" xr:uid="{4BF2CF5D-39A8-4D1D-896D-1434EB269DF9}"/>
    <hyperlink ref="B54" r:id="rId52" tooltip="Contractors" display="credView.asp%3fcredidnt=2048784" xr:uid="{E5888DA7-1626-4239-8B74-21768DAA5033}"/>
    <hyperlink ref="B55" r:id="rId53" tooltip="Contractors" display="credView.asp%3fcredidnt=2061118" xr:uid="{FDEA0D4B-68D7-415D-8E8C-52329B90A105}"/>
    <hyperlink ref="B56" r:id="rId54" tooltip="Contractors" display="credView.asp%3fcredidnt=2133902" xr:uid="{18560952-6D31-4231-8C5A-4FAA826989FA}"/>
    <hyperlink ref="B57" r:id="rId55" tooltip="Contractors" display="credView.asp%3fcredidnt=2104218" xr:uid="{C25A1E49-B008-43BC-BD92-09DBCB3D8F4C}"/>
    <hyperlink ref="B58" r:id="rId56" tooltip="Contractors" display="credView.asp%3fcredidnt=2115254" xr:uid="{40DF0745-7492-4DC7-B294-564058E3EBD5}"/>
    <hyperlink ref="B59" r:id="rId57" tooltip="Contractors" display="credView.asp%3fcredidnt=1935933" xr:uid="{FEF58632-683A-4A00-999D-BE32BD0DE91A}"/>
    <hyperlink ref="B60" r:id="rId58" tooltip="Contractors" display="credView.asp%3fcredidnt=2070381" xr:uid="{D4E48788-343E-42E3-93B7-8F355F2C9A65}"/>
    <hyperlink ref="B61" r:id="rId59" tooltip="Contractors" display="credView.asp%3fcredidnt=2092553" xr:uid="{7CBCE0DD-915D-487C-B2BD-E2783F47825E}"/>
    <hyperlink ref="B62" r:id="rId60" tooltip="Contractors" display="credView.asp%3fcredidnt=1951473" xr:uid="{D13DA09E-2907-40B7-B64B-71559B379600}"/>
    <hyperlink ref="B63" r:id="rId61" tooltip="Contractors" display="credView.asp%3fcredidnt=2142322" xr:uid="{5292FE48-87B2-4385-9D27-CF561E4D3770}"/>
    <hyperlink ref="B64" r:id="rId62" tooltip="Contractors" display="credView.asp%3fcredidnt=1992964" xr:uid="{12C1D33F-221A-46F9-AE2D-C1D39E7620F3}"/>
    <hyperlink ref="B65" r:id="rId63" tooltip="Contractors" display="credView.asp%3fcredidnt=1955081" xr:uid="{E573C008-6C49-4685-BBEE-3CB700838DF5}"/>
    <hyperlink ref="B66" r:id="rId64" tooltip="Contractors" display="credView.asp%3fcredidnt=2018891" xr:uid="{88750207-717D-4EA3-B229-F6DDF87D0357}"/>
    <hyperlink ref="B67" r:id="rId65" tooltip="Contractors" display="credView.asp%3fcredidnt=2021003" xr:uid="{E609D86B-C122-40E3-80A1-D056773D4C2C}"/>
    <hyperlink ref="B68" r:id="rId66" tooltip="Contractors" display="credView.asp%3fcredidnt=2105517" xr:uid="{4236DE9E-1361-46C3-BF37-DB9E9EB8FEC7}"/>
    <hyperlink ref="B69" r:id="rId67" tooltip="Contractors" display="credView.asp%3fcredidnt=2096572" xr:uid="{78B9600C-87B3-4F83-91FF-73120A58820E}"/>
    <hyperlink ref="B70" r:id="rId68" tooltip="Contractors" display="credView.asp%3fcredidnt=2088568" xr:uid="{1C9D5E47-23AC-40D4-A41A-7D4D2A8BBF4D}"/>
    <hyperlink ref="B71" r:id="rId69" tooltip="Contractors" display="credView.asp%3fcredidnt=1991128" xr:uid="{E45DF7F8-F7CB-4F55-BF6B-457C9D7FC3C2}"/>
    <hyperlink ref="B72" r:id="rId70" tooltip="Contractors" display="credView.asp%3fcredidnt=1966494" xr:uid="{6531AF7D-A5EE-414E-B536-A52E840A1D73}"/>
    <hyperlink ref="B73" r:id="rId71" tooltip="Contractors" display="credView.asp%3fcredidnt=2061869" xr:uid="{FF9B6AD1-4D30-4FDC-95E6-0894F098CF8A}"/>
    <hyperlink ref="B74" r:id="rId72" tooltip="Contractors" display="credView.asp%3fcredidnt=2117562" xr:uid="{FE6A3A4E-AC4C-44CB-B649-A9ABB83AEBC9}"/>
    <hyperlink ref="B75" r:id="rId73" tooltip="Contractors" display="credView.asp%3fcredidnt=1935110" xr:uid="{57A776B0-9E57-4308-A2A8-76E784275039}"/>
    <hyperlink ref="B76" r:id="rId74" tooltip="Contractors" display="credView.asp%3fcredidnt=2109628" xr:uid="{4F236BD8-85CD-4408-9132-3523685B2C57}"/>
    <hyperlink ref="B77" r:id="rId75" tooltip="Contractors" display="credView.asp%3fcredidnt=2127256" xr:uid="{99DD7B43-AFA0-4912-B0FF-C5F8D3A2D1AF}"/>
    <hyperlink ref="B78" r:id="rId76" tooltip="Contractors" display="credView.asp%3fcredidnt=1984332" xr:uid="{5DDB3E47-099E-42BF-B0C1-1801550E8743}"/>
    <hyperlink ref="B79" r:id="rId77" tooltip="Contractors" display="credView.asp%3fcredidnt=2091093" xr:uid="{F12CE036-90E7-403B-BB6A-815F51C1EE93}"/>
    <hyperlink ref="B80" r:id="rId78" tooltip="Contractors" display="credView.asp%3fcredidnt=2107076" xr:uid="{FA00D307-2889-4B56-96B0-C3B1B4B32587}"/>
    <hyperlink ref="B81" r:id="rId79" tooltip="Contractors" display="credView.asp%3fcredidnt=2119576" xr:uid="{AA3F04F0-11DD-4CC1-B7A4-322BE9EAC6F9}"/>
    <hyperlink ref="B82" r:id="rId80" tooltip="Contractors" display="credView.asp%3fcredidnt=2100989" xr:uid="{0322C234-CC2F-4484-8E0F-B8E2E43073DA}"/>
  </hyperlinks>
  <pageMargins left="0.5" right="0.2" top="0.5" bottom="0.25" header="0.25" footer="0"/>
  <pageSetup paperSize="5" orientation="landscape" r:id="rId81"/>
  <legacyDrawing r:id="rId8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849785-61A3-46C2-9941-59F687ECB1ED}">
  <dimension ref="A1:N5"/>
  <sheetViews>
    <sheetView showGridLines="0" workbookViewId="0">
      <selection activeCell="A2" sqref="A2:N2"/>
    </sheetView>
  </sheetViews>
  <sheetFormatPr defaultColWidth="8.90625" defaultRowHeight="9" x14ac:dyDescent="0.2"/>
  <cols>
    <col min="1" max="1" width="20.81640625" style="1" customWidth="1"/>
    <col min="2" max="2" width="11.81640625" style="1" hidden="1" customWidth="1"/>
    <col min="3" max="3" width="11.453125" style="1" bestFit="1" customWidth="1"/>
    <col min="4" max="4" width="6.1796875" style="1" customWidth="1"/>
    <col min="5" max="5" width="7.36328125" style="1" bestFit="1" customWidth="1"/>
    <col min="6" max="6" width="6" style="1" customWidth="1"/>
    <col min="7" max="7" width="7.36328125" style="1" bestFit="1" customWidth="1"/>
    <col min="8" max="8" width="12" style="1" bestFit="1" customWidth="1"/>
    <col min="9" max="9" width="7.90625" style="1" customWidth="1"/>
    <col min="10" max="10" width="17.08984375" style="1" bestFit="1" customWidth="1"/>
    <col min="11" max="11" width="3.453125" style="1" bestFit="1" customWidth="1"/>
    <col min="12" max="12" width="3.90625" style="1" bestFit="1" customWidth="1"/>
    <col min="13" max="13" width="8.54296875" style="1" customWidth="1"/>
    <col min="14" max="14" width="13.90625" style="1" bestFit="1" customWidth="1"/>
    <col min="15" max="16384" width="8.90625" style="1"/>
  </cols>
  <sheetData>
    <row r="1" spans="1:14" ht="24" customHeight="1" thickBot="1" x14ac:dyDescent="0.25">
      <c r="A1" s="239" t="s">
        <v>1467</v>
      </c>
      <c r="B1" s="240"/>
      <c r="C1" s="240"/>
      <c r="D1" s="240"/>
      <c r="E1" s="240"/>
      <c r="F1" s="240"/>
      <c r="G1" s="240"/>
      <c r="H1" s="240"/>
      <c r="I1" s="240"/>
      <c r="J1" s="240"/>
      <c r="K1" s="240"/>
      <c r="L1" s="240"/>
      <c r="M1" s="240"/>
      <c r="N1" s="241"/>
    </row>
    <row r="2" spans="1:14" ht="23.5" thickBot="1" x14ac:dyDescent="0.25">
      <c r="A2" s="85" t="s">
        <v>0</v>
      </c>
      <c r="B2" s="86" t="s">
        <v>1</v>
      </c>
      <c r="C2" s="86" t="s">
        <v>2</v>
      </c>
      <c r="D2" s="86" t="s">
        <v>3</v>
      </c>
      <c r="E2" s="86" t="s">
        <v>4</v>
      </c>
      <c r="F2" s="86" t="s">
        <v>5</v>
      </c>
      <c r="G2" s="86" t="s">
        <v>1462</v>
      </c>
      <c r="H2" s="86" t="s">
        <v>6</v>
      </c>
      <c r="I2" s="87" t="s">
        <v>7</v>
      </c>
      <c r="J2" s="87" t="s">
        <v>1393</v>
      </c>
      <c r="K2" s="87" t="s">
        <v>8</v>
      </c>
      <c r="L2" s="87" t="s">
        <v>9</v>
      </c>
      <c r="M2" s="87" t="s">
        <v>1465</v>
      </c>
      <c r="N2" s="88" t="s">
        <v>11</v>
      </c>
    </row>
    <row r="3" spans="1:14" ht="20" x14ac:dyDescent="0.2">
      <c r="A3" s="80" t="s">
        <v>1289</v>
      </c>
      <c r="B3" s="79">
        <v>1008755.24</v>
      </c>
      <c r="C3" s="80" t="s">
        <v>1288</v>
      </c>
      <c r="D3" s="80"/>
      <c r="E3" s="80" t="s">
        <v>15</v>
      </c>
      <c r="F3" s="80" t="s">
        <v>16</v>
      </c>
      <c r="G3" s="80">
        <v>89115</v>
      </c>
      <c r="H3" s="80" t="s">
        <v>23</v>
      </c>
      <c r="I3" s="80">
        <v>238000</v>
      </c>
      <c r="J3" s="80" t="s">
        <v>463</v>
      </c>
      <c r="K3" s="80">
        <v>240</v>
      </c>
      <c r="L3" s="80"/>
      <c r="M3" s="80" t="s">
        <v>956</v>
      </c>
      <c r="N3" s="170" t="s">
        <v>1287</v>
      </c>
    </row>
    <row r="4" spans="1:14" s="2" customFormat="1" x14ac:dyDescent="0.2">
      <c r="A4" s="3"/>
      <c r="N4" s="5"/>
    </row>
    <row r="5" spans="1:14" s="2" customFormat="1" x14ac:dyDescent="0.2">
      <c r="A5" s="4" t="s">
        <v>1286</v>
      </c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7"/>
    </row>
  </sheetData>
  <mergeCells count="1">
    <mergeCell ref="A1:N1"/>
  </mergeCells>
  <conditionalFormatting sqref="N2">
    <cfRule type="cellIs" dxfId="10" priority="1" operator="equal">
      <formula>#REF!</formula>
    </cfRule>
  </conditionalFormatting>
  <hyperlinks>
    <hyperlink ref="B3" r:id="rId1" tooltip="Contractors" display="credView.asp%3fcredidnt=1968490" xr:uid="{7E30E852-238C-483F-BCBE-35C072C5BCD3}"/>
  </hyperlinks>
  <pageMargins left="0.75" right="0.75" top="1" bottom="1" header="0.5" footer="0.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920FF0-50B4-4D06-A6F3-2C13147C1237}">
  <dimension ref="A1:N5"/>
  <sheetViews>
    <sheetView showGridLines="0" workbookViewId="0">
      <selection activeCell="J22" sqref="J22"/>
    </sheetView>
  </sheetViews>
  <sheetFormatPr defaultColWidth="8.90625" defaultRowHeight="10" x14ac:dyDescent="0.2"/>
  <cols>
    <col min="1" max="1" width="16.6328125" style="8" customWidth="1"/>
    <col min="2" max="2" width="11.6328125" style="8" hidden="1" customWidth="1"/>
    <col min="3" max="3" width="14.1796875" style="8" customWidth="1"/>
    <col min="4" max="4" width="3.90625" style="8" bestFit="1" customWidth="1"/>
    <col min="5" max="5" width="9.36328125" style="8" customWidth="1"/>
    <col min="6" max="6" width="6.54296875" style="8" customWidth="1"/>
    <col min="7" max="7" width="7.36328125" style="8" bestFit="1" customWidth="1"/>
    <col min="8" max="8" width="13.1796875" style="8" bestFit="1" customWidth="1"/>
    <col min="9" max="9" width="10.90625" style="8" customWidth="1"/>
    <col min="10" max="10" width="17.08984375" style="8" bestFit="1" customWidth="1"/>
    <col min="11" max="13" width="10.90625" style="8" customWidth="1"/>
    <col min="14" max="14" width="13.90625" style="8" bestFit="1" customWidth="1"/>
    <col min="15" max="16384" width="8.90625" style="8"/>
  </cols>
  <sheetData>
    <row r="1" spans="1:14" ht="15.65" customHeight="1" thickBot="1" x14ac:dyDescent="0.25">
      <c r="A1" s="242" t="s">
        <v>1468</v>
      </c>
      <c r="B1" s="243"/>
      <c r="C1" s="243"/>
      <c r="D1" s="243"/>
      <c r="E1" s="243"/>
      <c r="F1" s="243"/>
      <c r="G1" s="243"/>
      <c r="H1" s="243"/>
      <c r="I1" s="243"/>
      <c r="J1" s="243"/>
      <c r="K1" s="243"/>
      <c r="L1" s="243"/>
      <c r="M1" s="243"/>
      <c r="N1" s="244"/>
    </row>
    <row r="2" spans="1:14" ht="29.4" customHeight="1" thickBot="1" x14ac:dyDescent="0.25">
      <c r="A2" s="85" t="s">
        <v>0</v>
      </c>
      <c r="B2" s="86" t="s">
        <v>1</v>
      </c>
      <c r="C2" s="86" t="s">
        <v>2</v>
      </c>
      <c r="D2" s="86" t="s">
        <v>3</v>
      </c>
      <c r="E2" s="86" t="s">
        <v>4</v>
      </c>
      <c r="F2" s="86" t="s">
        <v>5</v>
      </c>
      <c r="G2" s="86" t="s">
        <v>1462</v>
      </c>
      <c r="H2" s="86" t="s">
        <v>6</v>
      </c>
      <c r="I2" s="87" t="s">
        <v>7</v>
      </c>
      <c r="J2" s="87" t="s">
        <v>1393</v>
      </c>
      <c r="K2" s="87" t="s">
        <v>8</v>
      </c>
      <c r="L2" s="87" t="s">
        <v>9</v>
      </c>
      <c r="M2" s="87" t="s">
        <v>1465</v>
      </c>
      <c r="N2" s="88" t="s">
        <v>11</v>
      </c>
    </row>
    <row r="3" spans="1:14" x14ac:dyDescent="0.2">
      <c r="A3" s="154" t="s">
        <v>1115</v>
      </c>
      <c r="B3" s="125">
        <v>2000065.5109999999</v>
      </c>
      <c r="C3" s="155" t="s">
        <v>1114</v>
      </c>
      <c r="D3" s="155"/>
      <c r="E3" s="155" t="s">
        <v>15</v>
      </c>
      <c r="F3" s="155" t="s">
        <v>16</v>
      </c>
      <c r="G3" s="155">
        <v>89156</v>
      </c>
      <c r="H3" s="155" t="s">
        <v>23</v>
      </c>
      <c r="I3" s="155">
        <v>561730</v>
      </c>
      <c r="J3" s="155" t="s">
        <v>1111</v>
      </c>
      <c r="K3" s="155">
        <v>511</v>
      </c>
      <c r="L3" s="155"/>
      <c r="M3" s="155" t="s">
        <v>1110</v>
      </c>
      <c r="N3" s="157" t="s">
        <v>19</v>
      </c>
    </row>
    <row r="4" spans="1:14" x14ac:dyDescent="0.2">
      <c r="A4" s="127" t="s">
        <v>1113</v>
      </c>
      <c r="B4" s="126">
        <v>2000073.5109999999</v>
      </c>
      <c r="C4" s="128" t="s">
        <v>1112</v>
      </c>
      <c r="D4" s="128"/>
      <c r="E4" s="128" t="s">
        <v>35</v>
      </c>
      <c r="F4" s="128" t="s">
        <v>16</v>
      </c>
      <c r="G4" s="128">
        <v>89021</v>
      </c>
      <c r="H4" s="128" t="s">
        <v>107</v>
      </c>
      <c r="I4" s="128">
        <v>561730</v>
      </c>
      <c r="J4" s="128" t="s">
        <v>1111</v>
      </c>
      <c r="K4" s="128">
        <v>511</v>
      </c>
      <c r="L4" s="128"/>
      <c r="M4" s="128" t="s">
        <v>1110</v>
      </c>
      <c r="N4" s="129" t="s">
        <v>19</v>
      </c>
    </row>
    <row r="5" spans="1:14" s="9" customFormat="1" ht="11" thickBot="1" x14ac:dyDescent="0.3">
      <c r="A5" s="167" t="s">
        <v>1116</v>
      </c>
      <c r="B5" s="168"/>
      <c r="C5" s="168"/>
      <c r="D5" s="168"/>
      <c r="E5" s="168"/>
      <c r="F5" s="168"/>
      <c r="G5" s="168"/>
      <c r="H5" s="168"/>
      <c r="I5" s="168"/>
      <c r="J5" s="168"/>
      <c r="K5" s="168"/>
      <c r="L5" s="168"/>
      <c r="M5" s="168"/>
      <c r="N5" s="169"/>
    </row>
  </sheetData>
  <mergeCells count="1">
    <mergeCell ref="A1:N1"/>
  </mergeCells>
  <conditionalFormatting sqref="N2">
    <cfRule type="cellIs" dxfId="9" priority="1" operator="equal">
      <formula>#REF!</formula>
    </cfRule>
  </conditionalFormatting>
  <hyperlinks>
    <hyperlink ref="B3" r:id="rId1" tooltip="Tree Trimmers" display="credView.asp%3fcredidnt=2066224" xr:uid="{DCDE13D1-0887-4D05-841F-870B8C0D9F8D}"/>
    <hyperlink ref="B4" r:id="rId2" tooltip="Tree Trimmers" display="credView.asp%3fcredidnt=2074217" xr:uid="{D381B97A-7341-4CE3-9317-17575EFCF9A1}"/>
  </hyperlinks>
  <pageMargins left="0.5" right="0.25" top="0.5" bottom="0.25" header="0.25" footer="0"/>
  <pageSetup paperSize="5" orientation="landscape" r:id="rId3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9EBB40-3CD7-4A0D-BF52-0395C8CB03C4}">
  <dimension ref="A1:O22"/>
  <sheetViews>
    <sheetView showGridLines="0" workbookViewId="0">
      <selection activeCell="T10" sqref="T9:T10"/>
    </sheetView>
  </sheetViews>
  <sheetFormatPr defaultColWidth="8.90625" defaultRowHeight="10" x14ac:dyDescent="0.2"/>
  <cols>
    <col min="1" max="1" width="24.453125" style="8" bestFit="1" customWidth="1"/>
    <col min="2" max="2" width="12.453125" style="8" hidden="1" customWidth="1"/>
    <col min="3" max="3" width="15.36328125" style="8" bestFit="1" customWidth="1"/>
    <col min="4" max="4" width="6.08984375" style="8" customWidth="1"/>
    <col min="5" max="5" width="8.36328125" style="8" bestFit="1" customWidth="1"/>
    <col min="6" max="6" width="6.6328125" style="8" customWidth="1"/>
    <col min="7" max="7" width="7.36328125" style="8" bestFit="1" customWidth="1"/>
    <col min="8" max="8" width="12.54296875" style="8" bestFit="1" customWidth="1"/>
    <col min="9" max="9" width="6" style="8" bestFit="1" customWidth="1"/>
    <col min="10" max="10" width="17.08984375" style="8" bestFit="1" customWidth="1"/>
    <col min="11" max="11" width="3.453125" style="8" bestFit="1" customWidth="1"/>
    <col min="12" max="12" width="3.90625" style="8" bestFit="1" customWidth="1"/>
    <col min="13" max="13" width="15.453125" style="8" bestFit="1" customWidth="1"/>
    <col min="14" max="14" width="25.54296875" style="8" bestFit="1" customWidth="1"/>
    <col min="15" max="15" width="19.453125" style="8" bestFit="1" customWidth="1"/>
    <col min="16" max="16384" width="8.90625" style="8"/>
  </cols>
  <sheetData>
    <row r="1" spans="1:15" ht="16" thickBot="1" x14ac:dyDescent="0.25">
      <c r="A1" s="245" t="s">
        <v>1472</v>
      </c>
      <c r="B1" s="246"/>
      <c r="C1" s="246"/>
      <c r="D1" s="246"/>
      <c r="E1" s="246"/>
      <c r="F1" s="246"/>
      <c r="G1" s="246"/>
      <c r="H1" s="246"/>
      <c r="I1" s="246"/>
      <c r="J1" s="246"/>
      <c r="K1" s="246"/>
      <c r="L1" s="246"/>
      <c r="M1" s="246"/>
      <c r="N1" s="247"/>
      <c r="O1" s="171"/>
    </row>
    <row r="2" spans="1:15" ht="19.25" customHeight="1" thickBot="1" x14ac:dyDescent="0.25">
      <c r="A2" s="85" t="s">
        <v>0</v>
      </c>
      <c r="B2" s="86" t="s">
        <v>1</v>
      </c>
      <c r="C2" s="86" t="s">
        <v>2</v>
      </c>
      <c r="D2" s="86" t="s">
        <v>3</v>
      </c>
      <c r="E2" s="86" t="s">
        <v>4</v>
      </c>
      <c r="F2" s="86" t="s">
        <v>5</v>
      </c>
      <c r="G2" s="86" t="s">
        <v>1462</v>
      </c>
      <c r="H2" s="86" t="s">
        <v>6</v>
      </c>
      <c r="I2" s="87" t="s">
        <v>7</v>
      </c>
      <c r="J2" s="87" t="s">
        <v>1393</v>
      </c>
      <c r="K2" s="87" t="s">
        <v>8</v>
      </c>
      <c r="L2" s="87" t="s">
        <v>9</v>
      </c>
      <c r="M2" s="87" t="s">
        <v>1465</v>
      </c>
      <c r="N2" s="88" t="s">
        <v>11</v>
      </c>
      <c r="O2" s="171"/>
    </row>
    <row r="3" spans="1:15" ht="20" x14ac:dyDescent="0.2">
      <c r="A3" s="154" t="s">
        <v>1391</v>
      </c>
      <c r="B3" s="125">
        <v>2000313.5120000001</v>
      </c>
      <c r="C3" s="155" t="s">
        <v>1390</v>
      </c>
      <c r="D3" s="155"/>
      <c r="E3" s="155" t="s">
        <v>15</v>
      </c>
      <c r="F3" s="155" t="s">
        <v>16</v>
      </c>
      <c r="G3" s="155">
        <v>89131</v>
      </c>
      <c r="H3" s="155" t="s">
        <v>15</v>
      </c>
      <c r="I3" s="155">
        <v>561730</v>
      </c>
      <c r="J3" s="155" t="s">
        <v>1111</v>
      </c>
      <c r="K3" s="155">
        <v>512</v>
      </c>
      <c r="L3" s="155"/>
      <c r="M3" s="155" t="s">
        <v>1314</v>
      </c>
      <c r="N3" s="157" t="s">
        <v>19</v>
      </c>
      <c r="O3" s="171"/>
    </row>
    <row r="4" spans="1:15" ht="20" x14ac:dyDescent="0.2">
      <c r="A4" s="127" t="s">
        <v>1389</v>
      </c>
      <c r="B4" s="126">
        <v>1042571.512</v>
      </c>
      <c r="C4" s="128" t="s">
        <v>1388</v>
      </c>
      <c r="D4" s="128"/>
      <c r="E4" s="128" t="s">
        <v>15</v>
      </c>
      <c r="F4" s="128" t="s">
        <v>16</v>
      </c>
      <c r="G4" s="128">
        <v>89108</v>
      </c>
      <c r="H4" s="128" t="s">
        <v>15</v>
      </c>
      <c r="I4" s="128">
        <v>561730</v>
      </c>
      <c r="J4" s="128" t="s">
        <v>1111</v>
      </c>
      <c r="K4" s="128">
        <v>512</v>
      </c>
      <c r="L4" s="128"/>
      <c r="M4" s="128" t="s">
        <v>1314</v>
      </c>
      <c r="N4" s="129" t="s">
        <v>19</v>
      </c>
      <c r="O4" s="171"/>
    </row>
    <row r="5" spans="1:15" ht="20" x14ac:dyDescent="0.2">
      <c r="A5" s="127" t="s">
        <v>1387</v>
      </c>
      <c r="B5" s="126">
        <v>2000732.5120000001</v>
      </c>
      <c r="C5" s="128" t="s">
        <v>1386</v>
      </c>
      <c r="D5" s="128"/>
      <c r="E5" s="128" t="s">
        <v>15</v>
      </c>
      <c r="F5" s="128" t="s">
        <v>16</v>
      </c>
      <c r="G5" s="128">
        <v>89108</v>
      </c>
      <c r="H5" s="128" t="s">
        <v>268</v>
      </c>
      <c r="I5" s="128">
        <v>561730</v>
      </c>
      <c r="J5" s="128" t="s">
        <v>1111</v>
      </c>
      <c r="K5" s="128">
        <v>512</v>
      </c>
      <c r="L5" s="128"/>
      <c r="M5" s="128" t="s">
        <v>1314</v>
      </c>
      <c r="N5" s="129" t="s">
        <v>19</v>
      </c>
      <c r="O5" s="171"/>
    </row>
    <row r="6" spans="1:15" ht="20" x14ac:dyDescent="0.2">
      <c r="A6" s="127" t="s">
        <v>1385</v>
      </c>
      <c r="B6" s="126">
        <v>2000724.5120000001</v>
      </c>
      <c r="C6" s="128" t="s">
        <v>1384</v>
      </c>
      <c r="D6" s="128"/>
      <c r="E6" s="128" t="s">
        <v>15</v>
      </c>
      <c r="F6" s="128" t="s">
        <v>16</v>
      </c>
      <c r="G6" s="128">
        <v>89156</v>
      </c>
      <c r="H6" s="128" t="s">
        <v>23</v>
      </c>
      <c r="I6" s="128">
        <v>561730</v>
      </c>
      <c r="J6" s="128" t="s">
        <v>1111</v>
      </c>
      <c r="K6" s="128">
        <v>512</v>
      </c>
      <c r="L6" s="128"/>
      <c r="M6" s="128" t="s">
        <v>1314</v>
      </c>
      <c r="N6" s="129" t="s">
        <v>19</v>
      </c>
      <c r="O6" s="171"/>
    </row>
    <row r="7" spans="1:15" ht="20" x14ac:dyDescent="0.2">
      <c r="A7" s="127" t="s">
        <v>1383</v>
      </c>
      <c r="B7" s="126">
        <v>2000971.5120000001</v>
      </c>
      <c r="C7" s="128" t="s">
        <v>1382</v>
      </c>
      <c r="D7" s="128"/>
      <c r="E7" s="128" t="s">
        <v>15</v>
      </c>
      <c r="F7" s="128" t="s">
        <v>16</v>
      </c>
      <c r="G7" s="128">
        <v>89108</v>
      </c>
      <c r="H7" s="128" t="s">
        <v>15</v>
      </c>
      <c r="I7" s="128">
        <v>561730</v>
      </c>
      <c r="J7" s="128" t="s">
        <v>1111</v>
      </c>
      <c r="K7" s="128">
        <v>512</v>
      </c>
      <c r="L7" s="128"/>
      <c r="M7" s="128" t="s">
        <v>1314</v>
      </c>
      <c r="N7" s="129" t="s">
        <v>19</v>
      </c>
      <c r="O7" s="171"/>
    </row>
    <row r="8" spans="1:15" ht="20" x14ac:dyDescent="0.2">
      <c r="A8" s="127" t="s">
        <v>1381</v>
      </c>
      <c r="B8" s="126">
        <v>2000808.5120000001</v>
      </c>
      <c r="C8" s="128" t="s">
        <v>1380</v>
      </c>
      <c r="D8" s="128"/>
      <c r="E8" s="128" t="s">
        <v>15</v>
      </c>
      <c r="F8" s="128" t="s">
        <v>16</v>
      </c>
      <c r="G8" s="128">
        <v>89156</v>
      </c>
      <c r="H8" s="128" t="s">
        <v>23</v>
      </c>
      <c r="I8" s="128">
        <v>561730</v>
      </c>
      <c r="J8" s="128" t="s">
        <v>1111</v>
      </c>
      <c r="K8" s="128">
        <v>512</v>
      </c>
      <c r="L8" s="128"/>
      <c r="M8" s="128" t="s">
        <v>1314</v>
      </c>
      <c r="N8" s="129" t="s">
        <v>19</v>
      </c>
      <c r="O8" s="171"/>
    </row>
    <row r="9" spans="1:15" ht="20" x14ac:dyDescent="0.2">
      <c r="A9" s="127" t="s">
        <v>1379</v>
      </c>
      <c r="B9" s="126">
        <v>2000950.5120000001</v>
      </c>
      <c r="C9" s="128" t="s">
        <v>1378</v>
      </c>
      <c r="D9" s="128"/>
      <c r="E9" s="128" t="s">
        <v>15</v>
      </c>
      <c r="F9" s="128" t="s">
        <v>16</v>
      </c>
      <c r="G9" s="128">
        <v>89156</v>
      </c>
      <c r="H9" s="128" t="s">
        <v>23</v>
      </c>
      <c r="I9" s="128">
        <v>561730</v>
      </c>
      <c r="J9" s="128" t="s">
        <v>1111</v>
      </c>
      <c r="K9" s="128">
        <v>512</v>
      </c>
      <c r="L9" s="128"/>
      <c r="M9" s="128" t="s">
        <v>1314</v>
      </c>
      <c r="N9" s="129" t="s">
        <v>19</v>
      </c>
      <c r="O9" s="171"/>
    </row>
    <row r="10" spans="1:15" ht="20" x14ac:dyDescent="0.2">
      <c r="A10" s="127" t="s">
        <v>1377</v>
      </c>
      <c r="B10" s="126">
        <v>2000865.5120000001</v>
      </c>
      <c r="C10" s="128" t="s">
        <v>1376</v>
      </c>
      <c r="D10" s="128"/>
      <c r="E10" s="128" t="s">
        <v>15</v>
      </c>
      <c r="F10" s="128" t="s">
        <v>16</v>
      </c>
      <c r="G10" s="128">
        <v>89130</v>
      </c>
      <c r="H10" s="128" t="s">
        <v>84</v>
      </c>
      <c r="I10" s="128">
        <v>561730</v>
      </c>
      <c r="J10" s="128" t="s">
        <v>1111</v>
      </c>
      <c r="K10" s="128">
        <v>512</v>
      </c>
      <c r="L10" s="128"/>
      <c r="M10" s="128" t="s">
        <v>1314</v>
      </c>
      <c r="N10" s="129" t="s">
        <v>19</v>
      </c>
      <c r="O10" s="171"/>
    </row>
    <row r="11" spans="1:15" ht="20" x14ac:dyDescent="0.2">
      <c r="A11" s="127" t="s">
        <v>1375</v>
      </c>
      <c r="B11" s="126">
        <v>2000946.5120000001</v>
      </c>
      <c r="C11" s="128" t="s">
        <v>1374</v>
      </c>
      <c r="D11" s="128"/>
      <c r="E11" s="128" t="s">
        <v>15</v>
      </c>
      <c r="F11" s="128" t="s">
        <v>16</v>
      </c>
      <c r="G11" s="128">
        <v>89108</v>
      </c>
      <c r="H11" s="128" t="s">
        <v>15</v>
      </c>
      <c r="I11" s="128">
        <v>561730</v>
      </c>
      <c r="J11" s="128" t="s">
        <v>1111</v>
      </c>
      <c r="K11" s="128">
        <v>512</v>
      </c>
      <c r="L11" s="128"/>
      <c r="M11" s="128" t="s">
        <v>1314</v>
      </c>
      <c r="N11" s="129" t="s">
        <v>19</v>
      </c>
      <c r="O11" s="171"/>
    </row>
    <row r="12" spans="1:15" ht="20" x14ac:dyDescent="0.2">
      <c r="A12" s="127" t="s">
        <v>1373</v>
      </c>
      <c r="B12" s="126">
        <v>2000273.5120000001</v>
      </c>
      <c r="C12" s="128" t="s">
        <v>1372</v>
      </c>
      <c r="D12" s="128"/>
      <c r="E12" s="128" t="s">
        <v>15</v>
      </c>
      <c r="F12" s="128" t="s">
        <v>16</v>
      </c>
      <c r="G12" s="128">
        <v>89156</v>
      </c>
      <c r="H12" s="128" t="s">
        <v>23</v>
      </c>
      <c r="I12" s="128">
        <v>561730</v>
      </c>
      <c r="J12" s="128" t="s">
        <v>1111</v>
      </c>
      <c r="K12" s="128">
        <v>512</v>
      </c>
      <c r="L12" s="128"/>
      <c r="M12" s="128" t="s">
        <v>1314</v>
      </c>
      <c r="N12" s="129" t="s">
        <v>19</v>
      </c>
      <c r="O12" s="171"/>
    </row>
    <row r="13" spans="1:15" ht="20" x14ac:dyDescent="0.2">
      <c r="A13" s="127" t="s">
        <v>1371</v>
      </c>
      <c r="B13" s="126">
        <v>2000507.5120000001</v>
      </c>
      <c r="C13" s="128" t="s">
        <v>1370</v>
      </c>
      <c r="D13" s="128"/>
      <c r="E13" s="128" t="s">
        <v>15</v>
      </c>
      <c r="F13" s="128" t="s">
        <v>16</v>
      </c>
      <c r="G13" s="128">
        <v>89108</v>
      </c>
      <c r="H13" s="128" t="s">
        <v>15</v>
      </c>
      <c r="I13" s="128">
        <v>561730</v>
      </c>
      <c r="J13" s="128" t="s">
        <v>1111</v>
      </c>
      <c r="K13" s="128">
        <v>512</v>
      </c>
      <c r="L13" s="128"/>
      <c r="M13" s="128" t="s">
        <v>1314</v>
      </c>
      <c r="N13" s="129" t="s">
        <v>1369</v>
      </c>
      <c r="O13" s="172" t="s">
        <v>1474</v>
      </c>
    </row>
    <row r="14" spans="1:15" ht="20" x14ac:dyDescent="0.2">
      <c r="A14" s="127" t="s">
        <v>1368</v>
      </c>
      <c r="B14" s="126">
        <v>1001680.512</v>
      </c>
      <c r="C14" s="128" t="s">
        <v>1367</v>
      </c>
      <c r="D14" s="128"/>
      <c r="E14" s="128" t="s">
        <v>15</v>
      </c>
      <c r="F14" s="128" t="s">
        <v>16</v>
      </c>
      <c r="G14" s="128">
        <v>89156</v>
      </c>
      <c r="H14" s="128" t="s">
        <v>23</v>
      </c>
      <c r="I14" s="128">
        <v>561730</v>
      </c>
      <c r="J14" s="128" t="s">
        <v>1111</v>
      </c>
      <c r="K14" s="128">
        <v>512</v>
      </c>
      <c r="L14" s="128"/>
      <c r="M14" s="128" t="s">
        <v>1314</v>
      </c>
      <c r="N14" s="129" t="s">
        <v>19</v>
      </c>
      <c r="O14" s="171"/>
    </row>
    <row r="15" spans="1:15" ht="20" x14ac:dyDescent="0.2">
      <c r="A15" s="127" t="s">
        <v>1366</v>
      </c>
      <c r="B15" s="126">
        <v>1001252.512</v>
      </c>
      <c r="C15" s="128" t="s">
        <v>1365</v>
      </c>
      <c r="D15" s="128"/>
      <c r="E15" s="128" t="s">
        <v>15</v>
      </c>
      <c r="F15" s="128" t="s">
        <v>16</v>
      </c>
      <c r="G15" s="128">
        <v>89156</v>
      </c>
      <c r="H15" s="128" t="s">
        <v>23</v>
      </c>
      <c r="I15" s="128">
        <v>561730</v>
      </c>
      <c r="J15" s="128" t="s">
        <v>1111</v>
      </c>
      <c r="K15" s="128">
        <v>512</v>
      </c>
      <c r="L15" s="128"/>
      <c r="M15" s="128" t="s">
        <v>1314</v>
      </c>
      <c r="N15" s="129" t="s">
        <v>55</v>
      </c>
      <c r="O15" s="171"/>
    </row>
    <row r="16" spans="1:15" ht="20" x14ac:dyDescent="0.2">
      <c r="A16" s="127" t="s">
        <v>1364</v>
      </c>
      <c r="B16" s="126">
        <v>2001102.5120000001</v>
      </c>
      <c r="C16" s="128" t="s">
        <v>1363</v>
      </c>
      <c r="D16" s="128"/>
      <c r="E16" s="128" t="s">
        <v>15</v>
      </c>
      <c r="F16" s="128" t="s">
        <v>16</v>
      </c>
      <c r="G16" s="128">
        <v>89156</v>
      </c>
      <c r="H16" s="128" t="s">
        <v>23</v>
      </c>
      <c r="I16" s="128">
        <v>561730</v>
      </c>
      <c r="J16" s="128" t="s">
        <v>1111</v>
      </c>
      <c r="K16" s="128">
        <v>512</v>
      </c>
      <c r="L16" s="128"/>
      <c r="M16" s="128" t="s">
        <v>1314</v>
      </c>
      <c r="N16" s="129" t="s">
        <v>19</v>
      </c>
      <c r="O16" s="171"/>
    </row>
    <row r="17" spans="1:15" ht="20" x14ac:dyDescent="0.2">
      <c r="A17" s="127" t="s">
        <v>1113</v>
      </c>
      <c r="B17" s="126">
        <v>2000803.5120000001</v>
      </c>
      <c r="C17" s="128" t="s">
        <v>1112</v>
      </c>
      <c r="D17" s="128"/>
      <c r="E17" s="128" t="s">
        <v>35</v>
      </c>
      <c r="F17" s="128" t="s">
        <v>16</v>
      </c>
      <c r="G17" s="128">
        <v>89021</v>
      </c>
      <c r="H17" s="128" t="s">
        <v>107</v>
      </c>
      <c r="I17" s="128">
        <v>561730</v>
      </c>
      <c r="J17" s="128" t="s">
        <v>1111</v>
      </c>
      <c r="K17" s="128">
        <v>512</v>
      </c>
      <c r="L17" s="128"/>
      <c r="M17" s="128" t="s">
        <v>1314</v>
      </c>
      <c r="N17" s="129" t="s">
        <v>19</v>
      </c>
      <c r="O17" s="171"/>
    </row>
    <row r="18" spans="1:15" ht="20" x14ac:dyDescent="0.2">
      <c r="A18" s="127" t="s">
        <v>1361</v>
      </c>
      <c r="B18" s="126">
        <v>2001095.5120000001</v>
      </c>
      <c r="C18" s="128" t="s">
        <v>1362</v>
      </c>
      <c r="D18" s="128"/>
      <c r="E18" s="128" t="s">
        <v>15</v>
      </c>
      <c r="F18" s="128" t="s">
        <v>16</v>
      </c>
      <c r="G18" s="128">
        <v>89131</v>
      </c>
      <c r="H18" s="128" t="s">
        <v>15</v>
      </c>
      <c r="I18" s="128">
        <v>561730</v>
      </c>
      <c r="J18" s="128" t="s">
        <v>1111</v>
      </c>
      <c r="K18" s="128">
        <v>512</v>
      </c>
      <c r="L18" s="128"/>
      <c r="M18" s="128" t="s">
        <v>1314</v>
      </c>
      <c r="N18" s="129" t="s">
        <v>19</v>
      </c>
      <c r="O18" s="171"/>
    </row>
    <row r="19" spans="1:15" ht="20" x14ac:dyDescent="0.2">
      <c r="A19" s="127" t="s">
        <v>1360</v>
      </c>
      <c r="B19" s="126">
        <v>2000591.5120000001</v>
      </c>
      <c r="C19" s="128" t="s">
        <v>1359</v>
      </c>
      <c r="D19" s="128"/>
      <c r="E19" s="128" t="s">
        <v>15</v>
      </c>
      <c r="F19" s="128" t="s">
        <v>16</v>
      </c>
      <c r="G19" s="128">
        <v>89108</v>
      </c>
      <c r="H19" s="128" t="s">
        <v>15</v>
      </c>
      <c r="I19" s="128">
        <v>561730</v>
      </c>
      <c r="J19" s="128" t="s">
        <v>1111</v>
      </c>
      <c r="K19" s="128">
        <v>512</v>
      </c>
      <c r="L19" s="128"/>
      <c r="M19" s="128" t="s">
        <v>1314</v>
      </c>
      <c r="N19" s="129" t="s">
        <v>19</v>
      </c>
      <c r="O19" s="171"/>
    </row>
    <row r="20" spans="1:15" ht="20" x14ac:dyDescent="0.2">
      <c r="A20" s="127" t="s">
        <v>1358</v>
      </c>
      <c r="B20" s="126">
        <v>2000689.5120000001</v>
      </c>
      <c r="C20" s="128" t="s">
        <v>1357</v>
      </c>
      <c r="D20" s="128"/>
      <c r="E20" s="128" t="s">
        <v>15</v>
      </c>
      <c r="F20" s="128" t="s">
        <v>16</v>
      </c>
      <c r="G20" s="128">
        <v>89108</v>
      </c>
      <c r="H20" s="128" t="s">
        <v>15</v>
      </c>
      <c r="I20" s="128">
        <v>561730</v>
      </c>
      <c r="J20" s="128" t="s">
        <v>1111</v>
      </c>
      <c r="K20" s="128">
        <v>512</v>
      </c>
      <c r="L20" s="128"/>
      <c r="M20" s="128" t="s">
        <v>1314</v>
      </c>
      <c r="N20" s="129" t="s">
        <v>19</v>
      </c>
      <c r="O20" s="171"/>
    </row>
    <row r="21" spans="1:15" ht="30" x14ac:dyDescent="0.2">
      <c r="A21" s="127" t="s">
        <v>1291</v>
      </c>
      <c r="B21" s="126" t="s">
        <v>1294</v>
      </c>
      <c r="C21" s="128" t="s">
        <v>1293</v>
      </c>
      <c r="D21" s="128"/>
      <c r="E21" s="128" t="s">
        <v>15</v>
      </c>
      <c r="F21" s="128" t="s">
        <v>16</v>
      </c>
      <c r="G21" s="128">
        <v>89108</v>
      </c>
      <c r="H21" s="128" t="s">
        <v>15</v>
      </c>
      <c r="I21" s="128">
        <v>541320</v>
      </c>
      <c r="J21" s="128" t="s">
        <v>1292</v>
      </c>
      <c r="K21" s="128">
        <v>54</v>
      </c>
      <c r="L21" s="128">
        <v>190</v>
      </c>
      <c r="M21" s="128" t="s">
        <v>1290</v>
      </c>
      <c r="N21" s="129" t="s">
        <v>19</v>
      </c>
      <c r="O21" s="171"/>
    </row>
    <row r="22" spans="1:15" s="9" customFormat="1" ht="11" thickBot="1" x14ac:dyDescent="0.3">
      <c r="A22" s="167" t="s">
        <v>1392</v>
      </c>
      <c r="B22" s="168"/>
      <c r="C22" s="168"/>
      <c r="D22" s="168"/>
      <c r="E22" s="168"/>
      <c r="F22" s="168"/>
      <c r="G22" s="168"/>
      <c r="H22" s="168"/>
      <c r="I22" s="168"/>
      <c r="J22" s="168"/>
      <c r="K22" s="168"/>
      <c r="L22" s="168"/>
      <c r="M22" s="168"/>
      <c r="N22" s="169"/>
      <c r="O22" s="171"/>
    </row>
  </sheetData>
  <mergeCells count="1">
    <mergeCell ref="A1:N1"/>
  </mergeCells>
  <conditionalFormatting sqref="N2">
    <cfRule type="cellIs" dxfId="8" priority="1" operator="equal">
      <formula>#REF!</formula>
    </cfRule>
  </conditionalFormatting>
  <hyperlinks>
    <hyperlink ref="B3" r:id="rId1" tooltip="Lawn/Yard Maintenance" display="credView.asp%3fcredidnt=2040354" xr:uid="{411D356C-D5E1-4C7B-86B1-46A019804E68}"/>
    <hyperlink ref="B4" r:id="rId2" tooltip="Lawn/Yard Maintenance" display="credView.asp%3fcredidnt=1941708" xr:uid="{34BC78A2-9EB1-4B1F-9F49-FF9392120B35}"/>
    <hyperlink ref="B5" r:id="rId3" tooltip="Lawn/Yard Maintenance" display="credView.asp%3fcredidnt=2087034" xr:uid="{2E641817-580F-40DC-9ADA-0730BE371A38}"/>
    <hyperlink ref="B6" r:id="rId4" tooltip="Lawn/Yard Maintenance" display="credView.asp%3fcredidnt=2086591" xr:uid="{F1C56D65-A90A-40D5-9C65-DDE8BA3E8865}"/>
    <hyperlink ref="B7" r:id="rId5" tooltip="Lawn/Yard Maintenance" display="credView.asp%3fcredidnt=2111047" xr:uid="{F6EF110A-AAAA-4F35-BE69-9F40EDE629B4}"/>
    <hyperlink ref="B8" r:id="rId6" tooltip="Lawn/Yard Maintenance" display="credView.asp%3fcredidnt=2094639" xr:uid="{4D16B732-C4FF-4CC2-80E4-022C5AD5B6E5}"/>
    <hyperlink ref="B9" r:id="rId7" tooltip="Lawn/Yard Maintenance" display="credView.asp%3fcredidnt=2108729" xr:uid="{6B2CC1D8-D150-43F6-BFDF-53A4962106D6}"/>
    <hyperlink ref="B10" r:id="rId8" tooltip="Lawn/Yard Maintenance" display="credView.asp%3fcredidnt=2100583" xr:uid="{0B762836-C4BA-4B1B-B663-F63D92633EFE}"/>
    <hyperlink ref="B11" r:id="rId9" tooltip="Lawn/Yard Maintenance" display="credView.asp%3fcredidnt=2108210" xr:uid="{7E221CD7-FAE9-49B2-A221-501F34DFAAC8}"/>
    <hyperlink ref="B12" r:id="rId10" tooltip="Lawn/Yard Maintenance" display="credView.asp%3fcredidnt=2036922" xr:uid="{2ECDAD64-AE0C-45A5-8F68-480B075A02EC}"/>
    <hyperlink ref="B13" r:id="rId11" tooltip="Lawn/Yard Maintenance" display="credView.asp%3fcredidnt=2060603" xr:uid="{3261FE96-5F66-4F6D-A444-0BBF2514C306}"/>
    <hyperlink ref="B14" r:id="rId12" tooltip="Lawn/Yard Maintenance" display="credView.asp%3fcredidnt=1947979" xr:uid="{2AB9C076-FAC8-4D14-8283-D877D29750A7}"/>
    <hyperlink ref="B15" r:id="rId13" tooltip="Lawn/Yard Maintenance" display="credView.asp%3fcredidnt=1972827" xr:uid="{0CDF57F3-E49B-4445-8BD7-11BAB2AD402A}"/>
    <hyperlink ref="B16" r:id="rId14" tooltip="Lawn/Yard Maintenance" display="credView.asp%3fcredidnt=2127851" xr:uid="{9DD1FC87-A66D-434C-9C52-86B8121DA373}"/>
    <hyperlink ref="B17" r:id="rId15" tooltip="Lawn/Yard Maintenance" display="credView.asp%3fcredidnt=2093754" xr:uid="{BF354085-0FB2-4A84-B1A7-B59900AC3DFF}"/>
    <hyperlink ref="B18" r:id="rId16" tooltip="Lawn/Yard Maintenance" display="credView.asp%3fcredidnt=2127442" xr:uid="{BCC04562-27D0-4C9B-BB4F-EFBFF422B5C6}"/>
    <hyperlink ref="B19" r:id="rId17" tooltip="Lawn/Yard Maintenance" display="credView.asp%3fcredidnt=2069281" xr:uid="{EDD00881-5235-4540-ABA0-048CDAEC96B8}"/>
    <hyperlink ref="B20" r:id="rId18" tooltip="Lawn/Yard Maintenance" display="credView.asp%3fcredidnt=2081767" xr:uid="{DE4B85A8-3465-4295-B4D9-95B6DCE796AA}"/>
    <hyperlink ref="B21" r:id="rId19" tooltip="Professional Services - Professional, Scientific, Technical" display="credView.asp%3fcredidnt=2161190" xr:uid="{1CE77230-97D1-4B84-A304-2F8D059A872C}"/>
  </hyperlinks>
  <pageMargins left="0.25" right="0.25" top="0.75" bottom="1" header="0.5" footer="0.5"/>
  <pageSetup paperSize="5" orientation="landscape" r:id="rId20"/>
  <legacyDrawing r:id="rId2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C6D367-CC41-45C0-A89C-1E8E248A3E77}">
  <dimension ref="A1:N59"/>
  <sheetViews>
    <sheetView showGridLines="0" topLeftCell="A27" workbookViewId="0">
      <selection activeCell="P15" sqref="P15"/>
    </sheetView>
  </sheetViews>
  <sheetFormatPr defaultColWidth="8.90625" defaultRowHeight="10" x14ac:dyDescent="0.2"/>
  <cols>
    <col min="1" max="1" width="35.54296875" style="8" bestFit="1" customWidth="1"/>
    <col min="2" max="2" width="13.36328125" style="8" hidden="1" customWidth="1"/>
    <col min="3" max="3" width="17.54296875" style="8" bestFit="1" customWidth="1"/>
    <col min="4" max="4" width="7.08984375" style="8" bestFit="1" customWidth="1"/>
    <col min="5" max="5" width="11" style="8" bestFit="1" customWidth="1"/>
    <col min="6" max="6" width="4.90625" style="8" bestFit="1" customWidth="1"/>
    <col min="7" max="7" width="7.36328125" style="8" bestFit="1" customWidth="1"/>
    <col min="8" max="8" width="16" style="8" customWidth="1"/>
    <col min="9" max="9" width="7.6328125" style="8" customWidth="1"/>
    <col min="10" max="10" width="17.36328125" style="8" customWidth="1"/>
    <col min="11" max="11" width="3.54296875" style="8" bestFit="1" customWidth="1"/>
    <col min="12" max="12" width="4" style="8" bestFit="1" customWidth="1"/>
    <col min="13" max="13" width="26" style="8" bestFit="1" customWidth="1"/>
    <col min="14" max="14" width="14" style="8" bestFit="1" customWidth="1"/>
    <col min="15" max="16384" width="8.90625" style="8"/>
  </cols>
  <sheetData>
    <row r="1" spans="1:14" ht="15.5" x14ac:dyDescent="0.2">
      <c r="A1" s="248" t="s">
        <v>1470</v>
      </c>
      <c r="B1" s="249"/>
      <c r="C1" s="249"/>
      <c r="D1" s="249"/>
      <c r="E1" s="249"/>
      <c r="F1" s="249"/>
      <c r="G1" s="249"/>
      <c r="H1" s="249"/>
      <c r="I1" s="249"/>
      <c r="J1" s="249"/>
      <c r="K1" s="249"/>
      <c r="L1" s="249"/>
      <c r="M1" s="249"/>
      <c r="N1" s="250"/>
    </row>
    <row r="2" spans="1:14" ht="26.5" thickBot="1" x14ac:dyDescent="0.25">
      <c r="A2" s="173" t="s">
        <v>0</v>
      </c>
      <c r="B2" s="174" t="s">
        <v>1</v>
      </c>
      <c r="C2" s="174" t="s">
        <v>2</v>
      </c>
      <c r="D2" s="174" t="s">
        <v>3</v>
      </c>
      <c r="E2" s="174" t="s">
        <v>4</v>
      </c>
      <c r="F2" s="174" t="s">
        <v>5</v>
      </c>
      <c r="G2" s="174" t="s">
        <v>1462</v>
      </c>
      <c r="H2" s="174" t="s">
        <v>6</v>
      </c>
      <c r="I2" s="175" t="s">
        <v>7</v>
      </c>
      <c r="J2" s="175" t="s">
        <v>1393</v>
      </c>
      <c r="K2" s="175" t="s">
        <v>8</v>
      </c>
      <c r="L2" s="175" t="s">
        <v>9</v>
      </c>
      <c r="M2" s="175" t="s">
        <v>1465</v>
      </c>
      <c r="N2" s="176" t="s">
        <v>11</v>
      </c>
    </row>
    <row r="3" spans="1:14" x14ac:dyDescent="0.2">
      <c r="A3" s="137" t="s">
        <v>1285</v>
      </c>
      <c r="B3" s="113" t="s">
        <v>1284</v>
      </c>
      <c r="C3" s="138" t="s">
        <v>1283</v>
      </c>
      <c r="D3" s="138"/>
      <c r="E3" s="138" t="s">
        <v>15</v>
      </c>
      <c r="F3" s="138" t="s">
        <v>16</v>
      </c>
      <c r="G3" s="138">
        <v>89107</v>
      </c>
      <c r="H3" s="138" t="s">
        <v>15</v>
      </c>
      <c r="I3" s="138">
        <v>561730</v>
      </c>
      <c r="J3" s="138" t="s">
        <v>1111</v>
      </c>
      <c r="K3" s="138">
        <v>56</v>
      </c>
      <c r="L3" s="138">
        <v>120</v>
      </c>
      <c r="M3" s="138" t="s">
        <v>1117</v>
      </c>
      <c r="N3" s="139" t="s">
        <v>19</v>
      </c>
    </row>
    <row r="4" spans="1:14" x14ac:dyDescent="0.2">
      <c r="A4" s="127" t="s">
        <v>1282</v>
      </c>
      <c r="B4" s="126" t="s">
        <v>1281</v>
      </c>
      <c r="C4" s="128" t="s">
        <v>1280</v>
      </c>
      <c r="D4" s="128"/>
      <c r="E4" s="128" t="s">
        <v>15</v>
      </c>
      <c r="F4" s="128" t="s">
        <v>16</v>
      </c>
      <c r="G4" s="128">
        <v>89156</v>
      </c>
      <c r="H4" s="128" t="s">
        <v>23</v>
      </c>
      <c r="I4" s="128">
        <v>561730</v>
      </c>
      <c r="J4" s="128" t="s">
        <v>1111</v>
      </c>
      <c r="K4" s="128">
        <v>56</v>
      </c>
      <c r="L4" s="128">
        <v>120</v>
      </c>
      <c r="M4" s="128" t="s">
        <v>1117</v>
      </c>
      <c r="N4" s="129" t="s">
        <v>19</v>
      </c>
    </row>
    <row r="5" spans="1:14" x14ac:dyDescent="0.2">
      <c r="A5" s="127" t="s">
        <v>1279</v>
      </c>
      <c r="B5" s="126" t="s">
        <v>1278</v>
      </c>
      <c r="C5" s="128" t="s">
        <v>1277</v>
      </c>
      <c r="D5" s="128"/>
      <c r="E5" s="128" t="s">
        <v>15</v>
      </c>
      <c r="F5" s="128" t="s">
        <v>16</v>
      </c>
      <c r="G5" s="128">
        <v>89115</v>
      </c>
      <c r="H5" s="128" t="s">
        <v>23</v>
      </c>
      <c r="I5" s="128">
        <v>561730</v>
      </c>
      <c r="J5" s="128" t="s">
        <v>1111</v>
      </c>
      <c r="K5" s="128">
        <v>56</v>
      </c>
      <c r="L5" s="128">
        <v>120</v>
      </c>
      <c r="M5" s="128" t="s">
        <v>1117</v>
      </c>
      <c r="N5" s="129" t="s">
        <v>19</v>
      </c>
    </row>
    <row r="6" spans="1:14" x14ac:dyDescent="0.2">
      <c r="A6" s="127" t="s">
        <v>1276</v>
      </c>
      <c r="B6" s="126" t="s">
        <v>1275</v>
      </c>
      <c r="C6" s="128" t="s">
        <v>892</v>
      </c>
      <c r="D6" s="128"/>
      <c r="E6" s="128" t="s">
        <v>15</v>
      </c>
      <c r="F6" s="128" t="s">
        <v>16</v>
      </c>
      <c r="G6" s="128">
        <v>89108</v>
      </c>
      <c r="H6" s="128" t="s">
        <v>84</v>
      </c>
      <c r="I6" s="128">
        <v>561730</v>
      </c>
      <c r="J6" s="128" t="s">
        <v>1111</v>
      </c>
      <c r="K6" s="128">
        <v>56</v>
      </c>
      <c r="L6" s="128">
        <v>120</v>
      </c>
      <c r="M6" s="128" t="s">
        <v>1117</v>
      </c>
      <c r="N6" s="129" t="s">
        <v>19</v>
      </c>
    </row>
    <row r="7" spans="1:14" ht="20" x14ac:dyDescent="0.2">
      <c r="A7" s="127" t="s">
        <v>1274</v>
      </c>
      <c r="B7" s="126" t="s">
        <v>1273</v>
      </c>
      <c r="C7" s="128" t="s">
        <v>1272</v>
      </c>
      <c r="D7" s="128"/>
      <c r="E7" s="128" t="s">
        <v>15</v>
      </c>
      <c r="F7" s="128" t="s">
        <v>16</v>
      </c>
      <c r="G7" s="128">
        <v>89156</v>
      </c>
      <c r="H7" s="128" t="s">
        <v>23</v>
      </c>
      <c r="I7" s="128">
        <v>561730</v>
      </c>
      <c r="J7" s="128" t="s">
        <v>1111</v>
      </c>
      <c r="K7" s="128">
        <v>56</v>
      </c>
      <c r="L7" s="128">
        <v>120</v>
      </c>
      <c r="M7" s="128" t="s">
        <v>1117</v>
      </c>
      <c r="N7" s="129" t="s">
        <v>25</v>
      </c>
    </row>
    <row r="8" spans="1:14" ht="20" x14ac:dyDescent="0.2">
      <c r="A8" s="127" t="s">
        <v>1271</v>
      </c>
      <c r="B8" s="126" t="s">
        <v>1270</v>
      </c>
      <c r="C8" s="128" t="s">
        <v>1269</v>
      </c>
      <c r="D8" s="128"/>
      <c r="E8" s="128" t="s">
        <v>51</v>
      </c>
      <c r="F8" s="128" t="s">
        <v>16</v>
      </c>
      <c r="G8" s="128">
        <v>89031</v>
      </c>
      <c r="H8" s="128" t="s">
        <v>51</v>
      </c>
      <c r="I8" s="128">
        <v>561730</v>
      </c>
      <c r="J8" s="128" t="s">
        <v>1111</v>
      </c>
      <c r="K8" s="128">
        <v>56</v>
      </c>
      <c r="L8" s="128">
        <v>120</v>
      </c>
      <c r="M8" s="128" t="s">
        <v>1117</v>
      </c>
      <c r="N8" s="129" t="s">
        <v>19</v>
      </c>
    </row>
    <row r="9" spans="1:14" ht="20" x14ac:dyDescent="0.2">
      <c r="A9" s="127" t="s">
        <v>1266</v>
      </c>
      <c r="B9" s="126" t="s">
        <v>1268</v>
      </c>
      <c r="C9" s="128" t="s">
        <v>1267</v>
      </c>
      <c r="D9" s="128"/>
      <c r="E9" s="128" t="s">
        <v>35</v>
      </c>
      <c r="F9" s="128" t="s">
        <v>16</v>
      </c>
      <c r="G9" s="128">
        <v>89021</v>
      </c>
      <c r="H9" s="128" t="s">
        <v>36</v>
      </c>
      <c r="I9" s="128">
        <v>561730</v>
      </c>
      <c r="J9" s="128" t="s">
        <v>1111</v>
      </c>
      <c r="K9" s="128">
        <v>56</v>
      </c>
      <c r="L9" s="128">
        <v>120</v>
      </c>
      <c r="M9" s="128" t="s">
        <v>1117</v>
      </c>
      <c r="N9" s="129" t="s">
        <v>19</v>
      </c>
    </row>
    <row r="10" spans="1:14" x14ac:dyDescent="0.2">
      <c r="A10" s="127" t="s">
        <v>1265</v>
      </c>
      <c r="B10" s="126" t="s">
        <v>1264</v>
      </c>
      <c r="C10" s="128" t="s">
        <v>1263</v>
      </c>
      <c r="D10" s="128"/>
      <c r="E10" s="128" t="s">
        <v>15</v>
      </c>
      <c r="F10" s="128" t="s">
        <v>16</v>
      </c>
      <c r="G10" s="128">
        <v>89108</v>
      </c>
      <c r="H10" s="128" t="s">
        <v>84</v>
      </c>
      <c r="I10" s="128">
        <v>561730</v>
      </c>
      <c r="J10" s="128" t="s">
        <v>1111</v>
      </c>
      <c r="K10" s="128">
        <v>56</v>
      </c>
      <c r="L10" s="128">
        <v>120</v>
      </c>
      <c r="M10" s="128" t="s">
        <v>1117</v>
      </c>
      <c r="N10" s="129" t="s">
        <v>19</v>
      </c>
    </row>
    <row r="11" spans="1:14" ht="20" x14ac:dyDescent="0.2">
      <c r="A11" s="127" t="s">
        <v>1261</v>
      </c>
      <c r="B11" s="126" t="s">
        <v>1260</v>
      </c>
      <c r="C11" s="128" t="s">
        <v>1259</v>
      </c>
      <c r="D11" s="128" t="s">
        <v>1258</v>
      </c>
      <c r="E11" s="128" t="s">
        <v>15</v>
      </c>
      <c r="F11" s="128" t="s">
        <v>16</v>
      </c>
      <c r="G11" s="128">
        <v>89108</v>
      </c>
      <c r="H11" s="128" t="s">
        <v>15</v>
      </c>
      <c r="I11" s="128">
        <v>561730</v>
      </c>
      <c r="J11" s="128" t="s">
        <v>1111</v>
      </c>
      <c r="K11" s="128">
        <v>56</v>
      </c>
      <c r="L11" s="128">
        <v>120</v>
      </c>
      <c r="M11" s="128" t="s">
        <v>1117</v>
      </c>
      <c r="N11" s="129" t="s">
        <v>25</v>
      </c>
    </row>
    <row r="12" spans="1:14" x14ac:dyDescent="0.2">
      <c r="A12" s="127" t="s">
        <v>1257</v>
      </c>
      <c r="B12" s="126" t="s">
        <v>1256</v>
      </c>
      <c r="C12" s="128" t="s">
        <v>1255</v>
      </c>
      <c r="D12" s="128"/>
      <c r="E12" s="128" t="s">
        <v>15</v>
      </c>
      <c r="F12" s="128" t="s">
        <v>16</v>
      </c>
      <c r="G12" s="128">
        <v>89156</v>
      </c>
      <c r="H12" s="128" t="s">
        <v>23</v>
      </c>
      <c r="I12" s="128">
        <v>561730</v>
      </c>
      <c r="J12" s="128" t="s">
        <v>1111</v>
      </c>
      <c r="K12" s="128">
        <v>56</v>
      </c>
      <c r="L12" s="128">
        <v>120</v>
      </c>
      <c r="M12" s="128" t="s">
        <v>1117</v>
      </c>
      <c r="N12" s="129" t="s">
        <v>55</v>
      </c>
    </row>
    <row r="13" spans="1:14" x14ac:dyDescent="0.2">
      <c r="A13" s="127" t="s">
        <v>1254</v>
      </c>
      <c r="B13" s="126" t="s">
        <v>1253</v>
      </c>
      <c r="C13" s="128" t="s">
        <v>1252</v>
      </c>
      <c r="D13" s="128"/>
      <c r="E13" s="128" t="s">
        <v>15</v>
      </c>
      <c r="F13" s="128" t="s">
        <v>16</v>
      </c>
      <c r="G13" s="128">
        <v>89156</v>
      </c>
      <c r="H13" s="128" t="s">
        <v>23</v>
      </c>
      <c r="I13" s="128">
        <v>561730</v>
      </c>
      <c r="J13" s="128" t="s">
        <v>1111</v>
      </c>
      <c r="K13" s="128">
        <v>56</v>
      </c>
      <c r="L13" s="128">
        <v>120</v>
      </c>
      <c r="M13" s="128" t="s">
        <v>1117</v>
      </c>
      <c r="N13" s="129" t="s">
        <v>19</v>
      </c>
    </row>
    <row r="14" spans="1:14" x14ac:dyDescent="0.2">
      <c r="A14" s="127" t="s">
        <v>1249</v>
      </c>
      <c r="B14" s="126" t="s">
        <v>1251</v>
      </c>
      <c r="C14" s="128" t="s">
        <v>1250</v>
      </c>
      <c r="D14" s="128"/>
      <c r="E14" s="128" t="s">
        <v>15</v>
      </c>
      <c r="F14" s="128" t="s">
        <v>16</v>
      </c>
      <c r="G14" s="128">
        <v>89156</v>
      </c>
      <c r="H14" s="128" t="s">
        <v>23</v>
      </c>
      <c r="I14" s="128">
        <v>561730</v>
      </c>
      <c r="J14" s="128" t="s">
        <v>1111</v>
      </c>
      <c r="K14" s="128">
        <v>56</v>
      </c>
      <c r="L14" s="128">
        <v>120</v>
      </c>
      <c r="M14" s="128" t="s">
        <v>1117</v>
      </c>
      <c r="N14" s="129" t="s">
        <v>19</v>
      </c>
    </row>
    <row r="15" spans="1:14" x14ac:dyDescent="0.2">
      <c r="A15" s="127" t="s">
        <v>1246</v>
      </c>
      <c r="B15" s="126" t="s">
        <v>1248</v>
      </c>
      <c r="C15" s="128" t="s">
        <v>1247</v>
      </c>
      <c r="D15" s="128"/>
      <c r="E15" s="128" t="s">
        <v>15</v>
      </c>
      <c r="F15" s="128" t="s">
        <v>16</v>
      </c>
      <c r="G15" s="128">
        <v>89156</v>
      </c>
      <c r="H15" s="128" t="s">
        <v>23</v>
      </c>
      <c r="I15" s="128">
        <v>561730</v>
      </c>
      <c r="J15" s="128" t="s">
        <v>1111</v>
      </c>
      <c r="K15" s="128">
        <v>56</v>
      </c>
      <c r="L15" s="128">
        <v>120</v>
      </c>
      <c r="M15" s="128" t="s">
        <v>1117</v>
      </c>
      <c r="N15" s="129" t="s">
        <v>19</v>
      </c>
    </row>
    <row r="16" spans="1:14" x14ac:dyDescent="0.2">
      <c r="A16" s="127" t="s">
        <v>1245</v>
      </c>
      <c r="B16" s="126" t="s">
        <v>1244</v>
      </c>
      <c r="C16" s="128" t="s">
        <v>1243</v>
      </c>
      <c r="D16" s="128"/>
      <c r="E16" s="128" t="s">
        <v>15</v>
      </c>
      <c r="F16" s="128" t="s">
        <v>16</v>
      </c>
      <c r="G16" s="128">
        <v>89156</v>
      </c>
      <c r="H16" s="128" t="s">
        <v>23</v>
      </c>
      <c r="I16" s="128">
        <v>561730</v>
      </c>
      <c r="J16" s="128" t="s">
        <v>1111</v>
      </c>
      <c r="K16" s="128">
        <v>56</v>
      </c>
      <c r="L16" s="128">
        <v>120</v>
      </c>
      <c r="M16" s="128" t="s">
        <v>1117</v>
      </c>
      <c r="N16" s="129" t="s">
        <v>55</v>
      </c>
    </row>
    <row r="17" spans="1:14" ht="20" x14ac:dyDescent="0.2">
      <c r="A17" s="127" t="s">
        <v>1240</v>
      </c>
      <c r="B17" s="126" t="s">
        <v>1242</v>
      </c>
      <c r="C17" s="128" t="s">
        <v>1241</v>
      </c>
      <c r="D17" s="128"/>
      <c r="E17" s="128" t="s">
        <v>15</v>
      </c>
      <c r="F17" s="128" t="s">
        <v>16</v>
      </c>
      <c r="G17" s="128">
        <v>89115</v>
      </c>
      <c r="H17" s="128" t="s">
        <v>23</v>
      </c>
      <c r="I17" s="128">
        <v>561730</v>
      </c>
      <c r="J17" s="128" t="s">
        <v>1111</v>
      </c>
      <c r="K17" s="128">
        <v>56</v>
      </c>
      <c r="L17" s="128">
        <v>120</v>
      </c>
      <c r="M17" s="128" t="s">
        <v>1117</v>
      </c>
      <c r="N17" s="129" t="s">
        <v>25</v>
      </c>
    </row>
    <row r="18" spans="1:14" x14ac:dyDescent="0.2">
      <c r="A18" s="127" t="s">
        <v>1237</v>
      </c>
      <c r="B18" s="126" t="s">
        <v>1239</v>
      </c>
      <c r="C18" s="128" t="s">
        <v>1238</v>
      </c>
      <c r="D18" s="128"/>
      <c r="E18" s="128" t="s">
        <v>15</v>
      </c>
      <c r="F18" s="128" t="s">
        <v>16</v>
      </c>
      <c r="G18" s="128">
        <v>89108</v>
      </c>
      <c r="H18" s="128" t="s">
        <v>15</v>
      </c>
      <c r="I18" s="128">
        <v>561730</v>
      </c>
      <c r="J18" s="128" t="s">
        <v>1111</v>
      </c>
      <c r="K18" s="128">
        <v>56</v>
      </c>
      <c r="L18" s="128">
        <v>120</v>
      </c>
      <c r="M18" s="128" t="s">
        <v>1117</v>
      </c>
      <c r="N18" s="129" t="s">
        <v>19</v>
      </c>
    </row>
    <row r="19" spans="1:14" x14ac:dyDescent="0.2">
      <c r="A19" s="127" t="s">
        <v>1234</v>
      </c>
      <c r="B19" s="126" t="s">
        <v>1236</v>
      </c>
      <c r="C19" s="128" t="s">
        <v>1235</v>
      </c>
      <c r="D19" s="128"/>
      <c r="E19" s="128" t="s">
        <v>15</v>
      </c>
      <c r="F19" s="128" t="s">
        <v>16</v>
      </c>
      <c r="G19" s="128">
        <v>89107</v>
      </c>
      <c r="H19" s="128" t="s">
        <v>15</v>
      </c>
      <c r="I19" s="128">
        <v>561730</v>
      </c>
      <c r="J19" s="128" t="s">
        <v>1111</v>
      </c>
      <c r="K19" s="128">
        <v>56</v>
      </c>
      <c r="L19" s="128">
        <v>120</v>
      </c>
      <c r="M19" s="128" t="s">
        <v>1117</v>
      </c>
      <c r="N19" s="129" t="s">
        <v>19</v>
      </c>
    </row>
    <row r="20" spans="1:14" x14ac:dyDescent="0.2">
      <c r="A20" s="127" t="s">
        <v>1233</v>
      </c>
      <c r="B20" s="126" t="s">
        <v>1232</v>
      </c>
      <c r="C20" s="128" t="s">
        <v>1231</v>
      </c>
      <c r="D20" s="128" t="s">
        <v>1230</v>
      </c>
      <c r="E20" s="128" t="s">
        <v>15</v>
      </c>
      <c r="F20" s="128" t="s">
        <v>16</v>
      </c>
      <c r="G20" s="128">
        <v>89115</v>
      </c>
      <c r="H20" s="128" t="s">
        <v>23</v>
      </c>
      <c r="I20" s="128">
        <v>561730</v>
      </c>
      <c r="J20" s="128" t="s">
        <v>1111</v>
      </c>
      <c r="K20" s="128">
        <v>56</v>
      </c>
      <c r="L20" s="128">
        <v>120</v>
      </c>
      <c r="M20" s="128" t="s">
        <v>1117</v>
      </c>
      <c r="N20" s="129" t="s">
        <v>19</v>
      </c>
    </row>
    <row r="21" spans="1:14" x14ac:dyDescent="0.2">
      <c r="A21" s="127" t="s">
        <v>1229</v>
      </c>
      <c r="B21" s="126" t="s">
        <v>1228</v>
      </c>
      <c r="C21" s="128" t="s">
        <v>1227</v>
      </c>
      <c r="D21" s="128"/>
      <c r="E21" s="128" t="s">
        <v>15</v>
      </c>
      <c r="F21" s="128" t="s">
        <v>16</v>
      </c>
      <c r="G21" s="128">
        <v>89156</v>
      </c>
      <c r="H21" s="128" t="s">
        <v>23</v>
      </c>
      <c r="I21" s="128">
        <v>561730</v>
      </c>
      <c r="J21" s="128" t="s">
        <v>1111</v>
      </c>
      <c r="K21" s="128">
        <v>56</v>
      </c>
      <c r="L21" s="128">
        <v>120</v>
      </c>
      <c r="M21" s="128" t="s">
        <v>1117</v>
      </c>
      <c r="N21" s="129" t="s">
        <v>19</v>
      </c>
    </row>
    <row r="22" spans="1:14" x14ac:dyDescent="0.2">
      <c r="A22" s="127" t="s">
        <v>1226</v>
      </c>
      <c r="B22" s="126" t="s">
        <v>1225</v>
      </c>
      <c r="C22" s="128" t="s">
        <v>1224</v>
      </c>
      <c r="D22" s="128"/>
      <c r="E22" s="128" t="s">
        <v>15</v>
      </c>
      <c r="F22" s="128" t="s">
        <v>16</v>
      </c>
      <c r="G22" s="128">
        <v>89156</v>
      </c>
      <c r="H22" s="128" t="s">
        <v>23</v>
      </c>
      <c r="I22" s="128">
        <v>561730</v>
      </c>
      <c r="J22" s="128" t="s">
        <v>1111</v>
      </c>
      <c r="K22" s="128">
        <v>56</v>
      </c>
      <c r="L22" s="128">
        <v>120</v>
      </c>
      <c r="M22" s="128" t="s">
        <v>1117</v>
      </c>
      <c r="N22" s="129" t="s">
        <v>19</v>
      </c>
    </row>
    <row r="23" spans="1:14" ht="20" x14ac:dyDescent="0.2">
      <c r="A23" s="127" t="s">
        <v>1221</v>
      </c>
      <c r="B23" s="126" t="s">
        <v>1223</v>
      </c>
      <c r="C23" s="128" t="s">
        <v>1222</v>
      </c>
      <c r="D23" s="128"/>
      <c r="E23" s="128" t="s">
        <v>15</v>
      </c>
      <c r="F23" s="128" t="s">
        <v>16</v>
      </c>
      <c r="G23" s="128">
        <v>89156</v>
      </c>
      <c r="H23" s="128" t="s">
        <v>23</v>
      </c>
      <c r="I23" s="128">
        <v>561730</v>
      </c>
      <c r="J23" s="128" t="s">
        <v>1111</v>
      </c>
      <c r="K23" s="128">
        <v>56</v>
      </c>
      <c r="L23" s="128">
        <v>120</v>
      </c>
      <c r="M23" s="128" t="s">
        <v>1117</v>
      </c>
      <c r="N23" s="129" t="s">
        <v>25</v>
      </c>
    </row>
    <row r="24" spans="1:14" x14ac:dyDescent="0.2">
      <c r="A24" s="127" t="s">
        <v>1220</v>
      </c>
      <c r="B24" s="126" t="s">
        <v>1219</v>
      </c>
      <c r="C24" s="128" t="s">
        <v>42</v>
      </c>
      <c r="D24" s="128" t="s">
        <v>1218</v>
      </c>
      <c r="E24" s="128" t="s">
        <v>15</v>
      </c>
      <c r="F24" s="128" t="s">
        <v>16</v>
      </c>
      <c r="G24" s="128">
        <v>89115</v>
      </c>
      <c r="H24" s="128" t="s">
        <v>23</v>
      </c>
      <c r="I24" s="128">
        <v>561730</v>
      </c>
      <c r="J24" s="128" t="s">
        <v>1111</v>
      </c>
      <c r="K24" s="128">
        <v>56</v>
      </c>
      <c r="L24" s="128">
        <v>120</v>
      </c>
      <c r="M24" s="128" t="s">
        <v>1117</v>
      </c>
      <c r="N24" s="129" t="s">
        <v>19</v>
      </c>
    </row>
    <row r="25" spans="1:14" ht="20" x14ac:dyDescent="0.2">
      <c r="A25" s="127" t="s">
        <v>1217</v>
      </c>
      <c r="B25" s="126" t="s">
        <v>1216</v>
      </c>
      <c r="C25" s="128" t="s">
        <v>1215</v>
      </c>
      <c r="D25" s="128"/>
      <c r="E25" s="128" t="s">
        <v>51</v>
      </c>
      <c r="F25" s="128" t="s">
        <v>16</v>
      </c>
      <c r="G25" s="128">
        <v>89081</v>
      </c>
      <c r="H25" s="128" t="s">
        <v>51</v>
      </c>
      <c r="I25" s="128">
        <v>561730</v>
      </c>
      <c r="J25" s="128" t="s">
        <v>1111</v>
      </c>
      <c r="K25" s="128">
        <v>56</v>
      </c>
      <c r="L25" s="128">
        <v>120</v>
      </c>
      <c r="M25" s="128" t="s">
        <v>1117</v>
      </c>
      <c r="N25" s="129" t="s">
        <v>19</v>
      </c>
    </row>
    <row r="26" spans="1:14" ht="20" x14ac:dyDescent="0.2">
      <c r="A26" s="127" t="s">
        <v>1212</v>
      </c>
      <c r="B26" s="126" t="s">
        <v>1214</v>
      </c>
      <c r="C26" s="128" t="s">
        <v>1213</v>
      </c>
      <c r="D26" s="128"/>
      <c r="E26" s="128" t="s">
        <v>15</v>
      </c>
      <c r="F26" s="128" t="s">
        <v>16</v>
      </c>
      <c r="G26" s="128">
        <v>89156</v>
      </c>
      <c r="H26" s="128" t="s">
        <v>23</v>
      </c>
      <c r="I26" s="128">
        <v>561730</v>
      </c>
      <c r="J26" s="128" t="s">
        <v>1111</v>
      </c>
      <c r="K26" s="128">
        <v>56</v>
      </c>
      <c r="L26" s="128">
        <v>120</v>
      </c>
      <c r="M26" s="128" t="s">
        <v>1117</v>
      </c>
      <c r="N26" s="129" t="s">
        <v>25</v>
      </c>
    </row>
    <row r="27" spans="1:14" x14ac:dyDescent="0.2">
      <c r="A27" s="127" t="s">
        <v>1211</v>
      </c>
      <c r="B27" s="126" t="s">
        <v>1210</v>
      </c>
      <c r="C27" s="128" t="s">
        <v>1209</v>
      </c>
      <c r="D27" s="128"/>
      <c r="E27" s="128" t="s">
        <v>15</v>
      </c>
      <c r="F27" s="128" t="s">
        <v>16</v>
      </c>
      <c r="G27" s="128">
        <v>89130</v>
      </c>
      <c r="H27" s="128" t="s">
        <v>15</v>
      </c>
      <c r="I27" s="128">
        <v>561730</v>
      </c>
      <c r="J27" s="128" t="s">
        <v>1111</v>
      </c>
      <c r="K27" s="128">
        <v>56</v>
      </c>
      <c r="L27" s="128">
        <v>120</v>
      </c>
      <c r="M27" s="128" t="s">
        <v>1117</v>
      </c>
      <c r="N27" s="129" t="s">
        <v>19</v>
      </c>
    </row>
    <row r="28" spans="1:14" x14ac:dyDescent="0.2">
      <c r="A28" s="127" t="s">
        <v>1208</v>
      </c>
      <c r="B28" s="126" t="s">
        <v>1207</v>
      </c>
      <c r="C28" s="128" t="s">
        <v>1206</v>
      </c>
      <c r="D28" s="128"/>
      <c r="E28" s="128" t="s">
        <v>15</v>
      </c>
      <c r="F28" s="128" t="s">
        <v>16</v>
      </c>
      <c r="G28" s="128">
        <v>89156</v>
      </c>
      <c r="H28" s="128" t="s">
        <v>23</v>
      </c>
      <c r="I28" s="128">
        <v>561730</v>
      </c>
      <c r="J28" s="128" t="s">
        <v>1111</v>
      </c>
      <c r="K28" s="128">
        <v>56</v>
      </c>
      <c r="L28" s="128">
        <v>120</v>
      </c>
      <c r="M28" s="128" t="s">
        <v>1117</v>
      </c>
      <c r="N28" s="129" t="s">
        <v>19</v>
      </c>
    </row>
    <row r="29" spans="1:14" x14ac:dyDescent="0.2">
      <c r="A29" s="127" t="s">
        <v>1203</v>
      </c>
      <c r="B29" s="126" t="s">
        <v>1205</v>
      </c>
      <c r="C29" s="128" t="s">
        <v>1204</v>
      </c>
      <c r="D29" s="128"/>
      <c r="E29" s="128" t="s">
        <v>15</v>
      </c>
      <c r="F29" s="128" t="s">
        <v>16</v>
      </c>
      <c r="G29" s="128">
        <v>89108</v>
      </c>
      <c r="H29" s="128" t="s">
        <v>268</v>
      </c>
      <c r="I29" s="128">
        <v>561730</v>
      </c>
      <c r="J29" s="128" t="s">
        <v>1111</v>
      </c>
      <c r="K29" s="128">
        <v>56</v>
      </c>
      <c r="L29" s="128">
        <v>120</v>
      </c>
      <c r="M29" s="128" t="s">
        <v>1117</v>
      </c>
      <c r="N29" s="129" t="s">
        <v>19</v>
      </c>
    </row>
    <row r="30" spans="1:14" ht="20" x14ac:dyDescent="0.2">
      <c r="A30" s="127" t="s">
        <v>1202</v>
      </c>
      <c r="B30" s="126" t="s">
        <v>1201</v>
      </c>
      <c r="C30" s="128" t="s">
        <v>1200</v>
      </c>
      <c r="D30" s="128"/>
      <c r="E30" s="128" t="s">
        <v>15</v>
      </c>
      <c r="F30" s="128" t="s">
        <v>16</v>
      </c>
      <c r="G30" s="128">
        <v>89156</v>
      </c>
      <c r="H30" s="128" t="s">
        <v>23</v>
      </c>
      <c r="I30" s="128">
        <v>561730</v>
      </c>
      <c r="J30" s="128" t="s">
        <v>1111</v>
      </c>
      <c r="K30" s="128">
        <v>56</v>
      </c>
      <c r="L30" s="128">
        <v>120</v>
      </c>
      <c r="M30" s="128" t="s">
        <v>1117</v>
      </c>
      <c r="N30" s="129" t="s">
        <v>25</v>
      </c>
    </row>
    <row r="31" spans="1:14" x14ac:dyDescent="0.2">
      <c r="A31" s="127" t="s">
        <v>1199</v>
      </c>
      <c r="B31" s="126" t="s">
        <v>1198</v>
      </c>
      <c r="C31" s="128" t="s">
        <v>1197</v>
      </c>
      <c r="D31" s="128"/>
      <c r="E31" s="128" t="s">
        <v>15</v>
      </c>
      <c r="F31" s="128" t="s">
        <v>16</v>
      </c>
      <c r="G31" s="128">
        <v>89156</v>
      </c>
      <c r="H31" s="128" t="s">
        <v>23</v>
      </c>
      <c r="I31" s="128">
        <v>561730</v>
      </c>
      <c r="J31" s="128" t="s">
        <v>1111</v>
      </c>
      <c r="K31" s="128">
        <v>56</v>
      </c>
      <c r="L31" s="128">
        <v>120</v>
      </c>
      <c r="M31" s="128" t="s">
        <v>1117</v>
      </c>
      <c r="N31" s="129" t="s">
        <v>19</v>
      </c>
    </row>
    <row r="32" spans="1:14" x14ac:dyDescent="0.2">
      <c r="A32" s="127" t="s">
        <v>1196</v>
      </c>
      <c r="B32" s="126" t="s">
        <v>1195</v>
      </c>
      <c r="C32" s="128" t="s">
        <v>1194</v>
      </c>
      <c r="D32" s="128"/>
      <c r="E32" s="128" t="s">
        <v>15</v>
      </c>
      <c r="F32" s="128" t="s">
        <v>16</v>
      </c>
      <c r="G32" s="128">
        <v>89108</v>
      </c>
      <c r="H32" s="128" t="s">
        <v>15</v>
      </c>
      <c r="I32" s="128">
        <v>561730</v>
      </c>
      <c r="J32" s="128" t="s">
        <v>1111</v>
      </c>
      <c r="K32" s="128">
        <v>56</v>
      </c>
      <c r="L32" s="128">
        <v>120</v>
      </c>
      <c r="M32" s="128" t="s">
        <v>1117</v>
      </c>
      <c r="N32" s="129" t="s">
        <v>19</v>
      </c>
    </row>
    <row r="33" spans="1:14" ht="20" x14ac:dyDescent="0.2">
      <c r="A33" s="127" t="s">
        <v>1190</v>
      </c>
      <c r="B33" s="126" t="s">
        <v>1193</v>
      </c>
      <c r="C33" s="128" t="s">
        <v>1192</v>
      </c>
      <c r="D33" s="128" t="s">
        <v>1191</v>
      </c>
      <c r="E33" s="128" t="s">
        <v>51</v>
      </c>
      <c r="F33" s="128" t="s">
        <v>16</v>
      </c>
      <c r="G33" s="128">
        <v>89084</v>
      </c>
      <c r="H33" s="128" t="s">
        <v>51</v>
      </c>
      <c r="I33" s="128">
        <v>561730</v>
      </c>
      <c r="J33" s="128" t="s">
        <v>1111</v>
      </c>
      <c r="K33" s="128">
        <v>56</v>
      </c>
      <c r="L33" s="128">
        <v>120</v>
      </c>
      <c r="M33" s="128" t="s">
        <v>1117</v>
      </c>
      <c r="N33" s="129" t="s">
        <v>19</v>
      </c>
    </row>
    <row r="34" spans="1:14" ht="20" x14ac:dyDescent="0.2">
      <c r="A34" s="127" t="s">
        <v>1189</v>
      </c>
      <c r="B34" s="126" t="s">
        <v>1188</v>
      </c>
      <c r="C34" s="128" t="s">
        <v>1187</v>
      </c>
      <c r="D34" s="128"/>
      <c r="E34" s="128" t="s">
        <v>51</v>
      </c>
      <c r="F34" s="128" t="s">
        <v>16</v>
      </c>
      <c r="G34" s="128">
        <v>89081</v>
      </c>
      <c r="H34" s="128" t="s">
        <v>51</v>
      </c>
      <c r="I34" s="128">
        <v>561730</v>
      </c>
      <c r="J34" s="128" t="s">
        <v>1111</v>
      </c>
      <c r="K34" s="128">
        <v>56</v>
      </c>
      <c r="L34" s="128">
        <v>120</v>
      </c>
      <c r="M34" s="128" t="s">
        <v>1117</v>
      </c>
      <c r="N34" s="129" t="s">
        <v>25</v>
      </c>
    </row>
    <row r="35" spans="1:14" x14ac:dyDescent="0.2">
      <c r="A35" s="127" t="s">
        <v>1186</v>
      </c>
      <c r="B35" s="126" t="s">
        <v>1185</v>
      </c>
      <c r="C35" s="128" t="s">
        <v>1184</v>
      </c>
      <c r="D35" s="128"/>
      <c r="E35" s="128" t="s">
        <v>15</v>
      </c>
      <c r="F35" s="128" t="s">
        <v>16</v>
      </c>
      <c r="G35" s="128">
        <v>89108</v>
      </c>
      <c r="H35" s="128" t="s">
        <v>268</v>
      </c>
      <c r="I35" s="128">
        <v>561730</v>
      </c>
      <c r="J35" s="128" t="s">
        <v>1111</v>
      </c>
      <c r="K35" s="128">
        <v>56</v>
      </c>
      <c r="L35" s="128">
        <v>120</v>
      </c>
      <c r="M35" s="128" t="s">
        <v>1117</v>
      </c>
      <c r="N35" s="129" t="s">
        <v>19</v>
      </c>
    </row>
    <row r="36" spans="1:14" x14ac:dyDescent="0.2">
      <c r="A36" s="127" t="s">
        <v>1183</v>
      </c>
      <c r="B36" s="126" t="s">
        <v>1182</v>
      </c>
      <c r="C36" s="128" t="s">
        <v>1181</v>
      </c>
      <c r="D36" s="128" t="s">
        <v>1026</v>
      </c>
      <c r="E36" s="128" t="s">
        <v>15</v>
      </c>
      <c r="F36" s="128" t="s">
        <v>16</v>
      </c>
      <c r="G36" s="128">
        <v>89108</v>
      </c>
      <c r="H36" s="128" t="s">
        <v>15</v>
      </c>
      <c r="I36" s="128">
        <v>561730</v>
      </c>
      <c r="J36" s="128" t="s">
        <v>1111</v>
      </c>
      <c r="K36" s="128">
        <v>56</v>
      </c>
      <c r="L36" s="128">
        <v>120</v>
      </c>
      <c r="M36" s="128" t="s">
        <v>1117</v>
      </c>
      <c r="N36" s="129" t="s">
        <v>55</v>
      </c>
    </row>
    <row r="37" spans="1:14" ht="20" x14ac:dyDescent="0.2">
      <c r="A37" s="127" t="s">
        <v>1178</v>
      </c>
      <c r="B37" s="126" t="s">
        <v>1180</v>
      </c>
      <c r="C37" s="128" t="s">
        <v>1179</v>
      </c>
      <c r="D37" s="128"/>
      <c r="E37" s="128" t="s">
        <v>347</v>
      </c>
      <c r="F37" s="128" t="s">
        <v>16</v>
      </c>
      <c r="G37" s="128">
        <v>89040</v>
      </c>
      <c r="H37" s="128" t="s">
        <v>657</v>
      </c>
      <c r="I37" s="128">
        <v>561730</v>
      </c>
      <c r="J37" s="128" t="s">
        <v>1111</v>
      </c>
      <c r="K37" s="128">
        <v>56</v>
      </c>
      <c r="L37" s="128">
        <v>120</v>
      </c>
      <c r="M37" s="128" t="s">
        <v>1117</v>
      </c>
      <c r="N37" s="129" t="s">
        <v>19</v>
      </c>
    </row>
    <row r="38" spans="1:14" x14ac:dyDescent="0.2">
      <c r="A38" s="127" t="s">
        <v>1177</v>
      </c>
      <c r="B38" s="126" t="s">
        <v>1176</v>
      </c>
      <c r="C38" s="128" t="s">
        <v>1175</v>
      </c>
      <c r="D38" s="128"/>
      <c r="E38" s="128" t="s">
        <v>15</v>
      </c>
      <c r="F38" s="128" t="s">
        <v>16</v>
      </c>
      <c r="G38" s="128">
        <v>89130</v>
      </c>
      <c r="H38" s="128" t="s">
        <v>15</v>
      </c>
      <c r="I38" s="128">
        <v>561730</v>
      </c>
      <c r="J38" s="128" t="s">
        <v>1111</v>
      </c>
      <c r="K38" s="128">
        <v>56</v>
      </c>
      <c r="L38" s="128">
        <v>120</v>
      </c>
      <c r="M38" s="128" t="s">
        <v>1117</v>
      </c>
      <c r="N38" s="129" t="s">
        <v>19</v>
      </c>
    </row>
    <row r="39" spans="1:14" ht="20" x14ac:dyDescent="0.2">
      <c r="A39" s="127" t="s">
        <v>1174</v>
      </c>
      <c r="B39" s="126" t="s">
        <v>1173</v>
      </c>
      <c r="C39" s="128" t="s">
        <v>1172</v>
      </c>
      <c r="D39" s="128"/>
      <c r="E39" s="128" t="s">
        <v>15</v>
      </c>
      <c r="F39" s="128" t="s">
        <v>16</v>
      </c>
      <c r="G39" s="128">
        <v>89108</v>
      </c>
      <c r="H39" s="128" t="s">
        <v>15</v>
      </c>
      <c r="I39" s="128">
        <v>561730</v>
      </c>
      <c r="J39" s="128" t="s">
        <v>1111</v>
      </c>
      <c r="K39" s="128">
        <v>56</v>
      </c>
      <c r="L39" s="128">
        <v>120</v>
      </c>
      <c r="M39" s="128" t="s">
        <v>1117</v>
      </c>
      <c r="N39" s="129" t="s">
        <v>25</v>
      </c>
    </row>
    <row r="40" spans="1:14" x14ac:dyDescent="0.2">
      <c r="A40" s="127" t="s">
        <v>1171</v>
      </c>
      <c r="B40" s="126" t="s">
        <v>1170</v>
      </c>
      <c r="C40" s="128" t="s">
        <v>1169</v>
      </c>
      <c r="D40" s="128"/>
      <c r="E40" s="128" t="s">
        <v>664</v>
      </c>
      <c r="F40" s="128" t="s">
        <v>16</v>
      </c>
      <c r="G40" s="128">
        <v>89007</v>
      </c>
      <c r="H40" s="128" t="s">
        <v>665</v>
      </c>
      <c r="I40" s="128">
        <v>561730</v>
      </c>
      <c r="J40" s="128" t="s">
        <v>1111</v>
      </c>
      <c r="K40" s="128">
        <v>56</v>
      </c>
      <c r="L40" s="128">
        <v>120</v>
      </c>
      <c r="M40" s="128" t="s">
        <v>1117</v>
      </c>
      <c r="N40" s="129" t="s">
        <v>19</v>
      </c>
    </row>
    <row r="41" spans="1:14" x14ac:dyDescent="0.2">
      <c r="A41" s="127" t="s">
        <v>1168</v>
      </c>
      <c r="B41" s="126" t="s">
        <v>1167</v>
      </c>
      <c r="C41" s="128" t="s">
        <v>1166</v>
      </c>
      <c r="D41" s="128"/>
      <c r="E41" s="128" t="s">
        <v>15</v>
      </c>
      <c r="F41" s="128" t="s">
        <v>16</v>
      </c>
      <c r="G41" s="128">
        <v>89156</v>
      </c>
      <c r="H41" s="128" t="s">
        <v>23</v>
      </c>
      <c r="I41" s="128">
        <v>561730</v>
      </c>
      <c r="J41" s="128" t="s">
        <v>1111</v>
      </c>
      <c r="K41" s="128">
        <v>56</v>
      </c>
      <c r="L41" s="128">
        <v>120</v>
      </c>
      <c r="M41" s="128" t="s">
        <v>1117</v>
      </c>
      <c r="N41" s="129" t="s">
        <v>19</v>
      </c>
    </row>
    <row r="42" spans="1:14" x14ac:dyDescent="0.2">
      <c r="A42" s="127" t="s">
        <v>1165</v>
      </c>
      <c r="B42" s="126" t="s">
        <v>1164</v>
      </c>
      <c r="C42" s="128" t="s">
        <v>1124</v>
      </c>
      <c r="D42" s="128"/>
      <c r="E42" s="128" t="s">
        <v>15</v>
      </c>
      <c r="F42" s="128" t="s">
        <v>16</v>
      </c>
      <c r="G42" s="128">
        <v>89108</v>
      </c>
      <c r="H42" s="128" t="s">
        <v>84</v>
      </c>
      <c r="I42" s="128">
        <v>561730</v>
      </c>
      <c r="J42" s="128" t="s">
        <v>1111</v>
      </c>
      <c r="K42" s="128">
        <v>56</v>
      </c>
      <c r="L42" s="128">
        <v>120</v>
      </c>
      <c r="M42" s="128" t="s">
        <v>1117</v>
      </c>
      <c r="N42" s="129" t="s">
        <v>55</v>
      </c>
    </row>
    <row r="43" spans="1:14" x14ac:dyDescent="0.2">
      <c r="A43" s="127" t="s">
        <v>1161</v>
      </c>
      <c r="B43" s="126" t="s">
        <v>1163</v>
      </c>
      <c r="C43" s="128" t="s">
        <v>1162</v>
      </c>
      <c r="D43" s="128"/>
      <c r="E43" s="128" t="s">
        <v>15</v>
      </c>
      <c r="F43" s="128" t="s">
        <v>16</v>
      </c>
      <c r="G43" s="128">
        <v>89108</v>
      </c>
      <c r="H43" s="128" t="s">
        <v>268</v>
      </c>
      <c r="I43" s="128">
        <v>561730</v>
      </c>
      <c r="J43" s="128" t="s">
        <v>1111</v>
      </c>
      <c r="K43" s="128">
        <v>56</v>
      </c>
      <c r="L43" s="128">
        <v>120</v>
      </c>
      <c r="M43" s="128" t="s">
        <v>1117</v>
      </c>
      <c r="N43" s="129" t="s">
        <v>19</v>
      </c>
    </row>
    <row r="44" spans="1:14" x14ac:dyDescent="0.2">
      <c r="A44" s="127" t="s">
        <v>1160</v>
      </c>
      <c r="B44" s="126" t="s">
        <v>1159</v>
      </c>
      <c r="C44" s="128" t="s">
        <v>1158</v>
      </c>
      <c r="D44" s="128"/>
      <c r="E44" s="128" t="s">
        <v>15</v>
      </c>
      <c r="F44" s="128" t="s">
        <v>16</v>
      </c>
      <c r="G44" s="128">
        <v>89108</v>
      </c>
      <c r="H44" s="128" t="s">
        <v>84</v>
      </c>
      <c r="I44" s="128">
        <v>561730</v>
      </c>
      <c r="J44" s="128" t="s">
        <v>1111</v>
      </c>
      <c r="K44" s="128">
        <v>56</v>
      </c>
      <c r="L44" s="128">
        <v>120</v>
      </c>
      <c r="M44" s="128" t="s">
        <v>1117</v>
      </c>
      <c r="N44" s="129" t="s">
        <v>19</v>
      </c>
    </row>
    <row r="45" spans="1:14" x14ac:dyDescent="0.2">
      <c r="A45" s="127" t="s">
        <v>1157</v>
      </c>
      <c r="B45" s="126" t="s">
        <v>1156</v>
      </c>
      <c r="C45" s="128" t="s">
        <v>1155</v>
      </c>
      <c r="D45" s="128"/>
      <c r="E45" s="128" t="s">
        <v>15</v>
      </c>
      <c r="F45" s="128" t="s">
        <v>16</v>
      </c>
      <c r="G45" s="128">
        <v>89107</v>
      </c>
      <c r="H45" s="128" t="s">
        <v>15</v>
      </c>
      <c r="I45" s="128">
        <v>561730</v>
      </c>
      <c r="J45" s="128" t="s">
        <v>1111</v>
      </c>
      <c r="K45" s="128">
        <v>56</v>
      </c>
      <c r="L45" s="128">
        <v>120</v>
      </c>
      <c r="M45" s="128" t="s">
        <v>1117</v>
      </c>
      <c r="N45" s="129" t="s">
        <v>19</v>
      </c>
    </row>
    <row r="46" spans="1:14" x14ac:dyDescent="0.2">
      <c r="A46" s="127" t="s">
        <v>1153</v>
      </c>
      <c r="B46" s="126" t="s">
        <v>1154</v>
      </c>
      <c r="C46" s="128" t="s">
        <v>840</v>
      </c>
      <c r="D46" s="128"/>
      <c r="E46" s="128" t="s">
        <v>15</v>
      </c>
      <c r="F46" s="128" t="s">
        <v>16</v>
      </c>
      <c r="G46" s="128">
        <v>89131</v>
      </c>
      <c r="H46" s="128" t="s">
        <v>84</v>
      </c>
      <c r="I46" s="128">
        <v>561730</v>
      </c>
      <c r="J46" s="128" t="s">
        <v>1111</v>
      </c>
      <c r="K46" s="128">
        <v>56</v>
      </c>
      <c r="L46" s="128">
        <v>120</v>
      </c>
      <c r="M46" s="128" t="s">
        <v>1117</v>
      </c>
      <c r="N46" s="129" t="s">
        <v>19</v>
      </c>
    </row>
    <row r="47" spans="1:14" x14ac:dyDescent="0.2">
      <c r="A47" s="127" t="s">
        <v>1150</v>
      </c>
      <c r="B47" s="126" t="s">
        <v>1152</v>
      </c>
      <c r="C47" s="128" t="s">
        <v>1151</v>
      </c>
      <c r="D47" s="128"/>
      <c r="E47" s="128" t="s">
        <v>15</v>
      </c>
      <c r="F47" s="128" t="s">
        <v>16</v>
      </c>
      <c r="G47" s="128">
        <v>89108</v>
      </c>
      <c r="H47" s="128" t="s">
        <v>15</v>
      </c>
      <c r="I47" s="128">
        <v>561730</v>
      </c>
      <c r="J47" s="128" t="s">
        <v>1111</v>
      </c>
      <c r="K47" s="128">
        <v>56</v>
      </c>
      <c r="L47" s="128">
        <v>120</v>
      </c>
      <c r="M47" s="128" t="s">
        <v>1117</v>
      </c>
      <c r="N47" s="129" t="s">
        <v>55</v>
      </c>
    </row>
    <row r="48" spans="1:14" x14ac:dyDescent="0.2">
      <c r="A48" s="127" t="s">
        <v>1149</v>
      </c>
      <c r="B48" s="126" t="s">
        <v>1148</v>
      </c>
      <c r="C48" s="128" t="s">
        <v>1147</v>
      </c>
      <c r="D48" s="128"/>
      <c r="E48" s="128" t="s">
        <v>15</v>
      </c>
      <c r="F48" s="128" t="s">
        <v>16</v>
      </c>
      <c r="G48" s="128">
        <v>89108</v>
      </c>
      <c r="H48" s="128" t="s">
        <v>15</v>
      </c>
      <c r="I48" s="128">
        <v>561730</v>
      </c>
      <c r="J48" s="128" t="s">
        <v>1111</v>
      </c>
      <c r="K48" s="128">
        <v>56</v>
      </c>
      <c r="L48" s="128">
        <v>120</v>
      </c>
      <c r="M48" s="128" t="s">
        <v>1117</v>
      </c>
      <c r="N48" s="129" t="s">
        <v>19</v>
      </c>
    </row>
    <row r="49" spans="1:14" ht="20" x14ac:dyDescent="0.2">
      <c r="A49" s="127" t="s">
        <v>1146</v>
      </c>
      <c r="B49" s="126" t="s">
        <v>1145</v>
      </c>
      <c r="C49" s="128" t="s">
        <v>1144</v>
      </c>
      <c r="D49" s="128"/>
      <c r="E49" s="128" t="s">
        <v>15</v>
      </c>
      <c r="F49" s="128" t="s">
        <v>16</v>
      </c>
      <c r="G49" s="128">
        <v>89108</v>
      </c>
      <c r="H49" s="128" t="s">
        <v>15</v>
      </c>
      <c r="I49" s="128">
        <v>561730</v>
      </c>
      <c r="J49" s="128" t="s">
        <v>1111</v>
      </c>
      <c r="K49" s="128">
        <v>56</v>
      </c>
      <c r="L49" s="128">
        <v>120</v>
      </c>
      <c r="M49" s="128" t="s">
        <v>1117</v>
      </c>
      <c r="N49" s="129" t="s">
        <v>19</v>
      </c>
    </row>
    <row r="50" spans="1:14" ht="20" x14ac:dyDescent="0.2">
      <c r="A50" s="127" t="s">
        <v>1143</v>
      </c>
      <c r="B50" s="126" t="s">
        <v>1142</v>
      </c>
      <c r="C50" s="128" t="s">
        <v>1141</v>
      </c>
      <c r="D50" s="128"/>
      <c r="E50" s="128" t="s">
        <v>51</v>
      </c>
      <c r="F50" s="128" t="s">
        <v>16</v>
      </c>
      <c r="G50" s="128">
        <v>89032</v>
      </c>
      <c r="H50" s="128" t="s">
        <v>51</v>
      </c>
      <c r="I50" s="128">
        <v>561730</v>
      </c>
      <c r="J50" s="128" t="s">
        <v>1111</v>
      </c>
      <c r="K50" s="128">
        <v>56</v>
      </c>
      <c r="L50" s="128">
        <v>120</v>
      </c>
      <c r="M50" s="128" t="s">
        <v>1117</v>
      </c>
      <c r="N50" s="129" t="s">
        <v>19</v>
      </c>
    </row>
    <row r="51" spans="1:14" x14ac:dyDescent="0.2">
      <c r="A51" s="127" t="s">
        <v>1138</v>
      </c>
      <c r="B51" s="126" t="s">
        <v>1140</v>
      </c>
      <c r="C51" s="128" t="s">
        <v>1139</v>
      </c>
      <c r="D51" s="128"/>
      <c r="E51" s="128" t="s">
        <v>15</v>
      </c>
      <c r="F51" s="128" t="s">
        <v>16</v>
      </c>
      <c r="G51" s="128">
        <v>89108</v>
      </c>
      <c r="H51" s="128" t="s">
        <v>84</v>
      </c>
      <c r="I51" s="128">
        <v>561730</v>
      </c>
      <c r="J51" s="128" t="s">
        <v>1111</v>
      </c>
      <c r="K51" s="128">
        <v>56</v>
      </c>
      <c r="L51" s="128">
        <v>120</v>
      </c>
      <c r="M51" s="128" t="s">
        <v>1117</v>
      </c>
      <c r="N51" s="129" t="s">
        <v>55</v>
      </c>
    </row>
    <row r="52" spans="1:14" x14ac:dyDescent="0.2">
      <c r="A52" s="127" t="s">
        <v>1136</v>
      </c>
      <c r="B52" s="126" t="s">
        <v>1137</v>
      </c>
      <c r="C52" s="128" t="s">
        <v>539</v>
      </c>
      <c r="D52" s="128"/>
      <c r="E52" s="128" t="s">
        <v>15</v>
      </c>
      <c r="F52" s="128" t="s">
        <v>16</v>
      </c>
      <c r="G52" s="128">
        <v>89156</v>
      </c>
      <c r="H52" s="128" t="s">
        <v>23</v>
      </c>
      <c r="I52" s="128">
        <v>561730</v>
      </c>
      <c r="J52" s="128" t="s">
        <v>1111</v>
      </c>
      <c r="K52" s="128">
        <v>56</v>
      </c>
      <c r="L52" s="128">
        <v>120</v>
      </c>
      <c r="M52" s="128" t="s">
        <v>1117</v>
      </c>
      <c r="N52" s="129" t="s">
        <v>19</v>
      </c>
    </row>
    <row r="53" spans="1:14" x14ac:dyDescent="0.2">
      <c r="A53" s="127" t="s">
        <v>1135</v>
      </c>
      <c r="B53" s="126" t="s">
        <v>1134</v>
      </c>
      <c r="C53" s="128" t="s">
        <v>1133</v>
      </c>
      <c r="D53" s="128"/>
      <c r="E53" s="128" t="s">
        <v>15</v>
      </c>
      <c r="F53" s="128" t="s">
        <v>16</v>
      </c>
      <c r="G53" s="128">
        <v>89156</v>
      </c>
      <c r="H53" s="128" t="s">
        <v>23</v>
      </c>
      <c r="I53" s="128">
        <v>561730</v>
      </c>
      <c r="J53" s="128" t="s">
        <v>1111</v>
      </c>
      <c r="K53" s="128">
        <v>56</v>
      </c>
      <c r="L53" s="128">
        <v>120</v>
      </c>
      <c r="M53" s="128" t="s">
        <v>1117</v>
      </c>
      <c r="N53" s="129" t="s">
        <v>55</v>
      </c>
    </row>
    <row r="54" spans="1:14" ht="20" x14ac:dyDescent="0.2">
      <c r="A54" s="127" t="s">
        <v>1130</v>
      </c>
      <c r="B54" s="126" t="s">
        <v>1132</v>
      </c>
      <c r="C54" s="128" t="s">
        <v>1131</v>
      </c>
      <c r="D54" s="128"/>
      <c r="E54" s="128" t="s">
        <v>15</v>
      </c>
      <c r="F54" s="128" t="s">
        <v>16</v>
      </c>
      <c r="G54" s="128">
        <v>89115</v>
      </c>
      <c r="H54" s="128" t="s">
        <v>23</v>
      </c>
      <c r="I54" s="128">
        <v>561730</v>
      </c>
      <c r="J54" s="128" t="s">
        <v>1111</v>
      </c>
      <c r="K54" s="128">
        <v>56</v>
      </c>
      <c r="L54" s="128">
        <v>120</v>
      </c>
      <c r="M54" s="128" t="s">
        <v>1117</v>
      </c>
      <c r="N54" s="129" t="s">
        <v>25</v>
      </c>
    </row>
    <row r="55" spans="1:14" x14ac:dyDescent="0.2">
      <c r="A55" s="127" t="s">
        <v>1129</v>
      </c>
      <c r="B55" s="126" t="s">
        <v>1128</v>
      </c>
      <c r="C55" s="128" t="s">
        <v>1127</v>
      </c>
      <c r="D55" s="128" t="s">
        <v>1126</v>
      </c>
      <c r="E55" s="128" t="s">
        <v>15</v>
      </c>
      <c r="F55" s="128" t="s">
        <v>16</v>
      </c>
      <c r="G55" s="128">
        <v>89115</v>
      </c>
      <c r="H55" s="128" t="s">
        <v>23</v>
      </c>
      <c r="I55" s="128">
        <v>561730</v>
      </c>
      <c r="J55" s="128" t="s">
        <v>1111</v>
      </c>
      <c r="K55" s="128">
        <v>56</v>
      </c>
      <c r="L55" s="128">
        <v>120</v>
      </c>
      <c r="M55" s="128" t="s">
        <v>1117</v>
      </c>
      <c r="N55" s="129" t="s">
        <v>19</v>
      </c>
    </row>
    <row r="56" spans="1:14" x14ac:dyDescent="0.2">
      <c r="A56" s="127" t="s">
        <v>1123</v>
      </c>
      <c r="B56" s="126" t="s">
        <v>1125</v>
      </c>
      <c r="C56" s="128" t="s">
        <v>1124</v>
      </c>
      <c r="D56" s="128"/>
      <c r="E56" s="128" t="s">
        <v>15</v>
      </c>
      <c r="F56" s="128" t="s">
        <v>16</v>
      </c>
      <c r="G56" s="128">
        <v>89108</v>
      </c>
      <c r="H56" s="128" t="s">
        <v>84</v>
      </c>
      <c r="I56" s="128">
        <v>561730</v>
      </c>
      <c r="J56" s="128" t="s">
        <v>1111</v>
      </c>
      <c r="K56" s="128">
        <v>56</v>
      </c>
      <c r="L56" s="128">
        <v>120</v>
      </c>
      <c r="M56" s="128" t="s">
        <v>1117</v>
      </c>
      <c r="N56" s="129" t="s">
        <v>19</v>
      </c>
    </row>
    <row r="57" spans="1:14" x14ac:dyDescent="0.2">
      <c r="A57" s="127" t="s">
        <v>1122</v>
      </c>
      <c r="B57" s="126" t="s">
        <v>1121</v>
      </c>
      <c r="C57" s="128" t="s">
        <v>1120</v>
      </c>
      <c r="D57" s="128"/>
      <c r="E57" s="128" t="s">
        <v>15</v>
      </c>
      <c r="F57" s="128" t="s">
        <v>16</v>
      </c>
      <c r="G57" s="128">
        <v>89108</v>
      </c>
      <c r="H57" s="128" t="s">
        <v>15</v>
      </c>
      <c r="I57" s="128">
        <v>561730</v>
      </c>
      <c r="J57" s="128" t="s">
        <v>1111</v>
      </c>
      <c r="K57" s="128">
        <v>56</v>
      </c>
      <c r="L57" s="128">
        <v>120</v>
      </c>
      <c r="M57" s="128" t="s">
        <v>1117</v>
      </c>
      <c r="N57" s="129" t="s">
        <v>19</v>
      </c>
    </row>
    <row r="58" spans="1:14" x14ac:dyDescent="0.2">
      <c r="A58" s="127" t="s">
        <v>1119</v>
      </c>
      <c r="B58" s="126" t="s">
        <v>1118</v>
      </c>
      <c r="C58" s="128" t="s">
        <v>465</v>
      </c>
      <c r="D58" s="128"/>
      <c r="E58" s="128" t="s">
        <v>15</v>
      </c>
      <c r="F58" s="128" t="s">
        <v>16</v>
      </c>
      <c r="G58" s="128">
        <v>89115</v>
      </c>
      <c r="H58" s="128" t="s">
        <v>23</v>
      </c>
      <c r="I58" s="128">
        <v>561730</v>
      </c>
      <c r="J58" s="128" t="s">
        <v>1111</v>
      </c>
      <c r="K58" s="128">
        <v>56</v>
      </c>
      <c r="L58" s="128">
        <v>120</v>
      </c>
      <c r="M58" s="128" t="s">
        <v>1117</v>
      </c>
      <c r="N58" s="129" t="s">
        <v>55</v>
      </c>
    </row>
    <row r="59" spans="1:14" s="9" customFormat="1" ht="11" thickBot="1" x14ac:dyDescent="0.3">
      <c r="A59" s="167" t="s">
        <v>1469</v>
      </c>
      <c r="B59" s="168"/>
      <c r="C59" s="168"/>
      <c r="D59" s="168"/>
      <c r="E59" s="168"/>
      <c r="F59" s="168"/>
      <c r="G59" s="168"/>
      <c r="H59" s="168"/>
      <c r="I59" s="168"/>
      <c r="J59" s="168"/>
      <c r="K59" s="168"/>
      <c r="L59" s="168"/>
      <c r="M59" s="168"/>
      <c r="N59" s="169"/>
    </row>
  </sheetData>
  <sortState xmlns:xlrd2="http://schemas.microsoft.com/office/spreadsheetml/2017/richdata2" ref="A3:N58">
    <sortCondition ref="J3:J58"/>
    <sortCondition ref="A3:A58"/>
  </sortState>
  <mergeCells count="1">
    <mergeCell ref="A1:N1"/>
  </mergeCells>
  <conditionalFormatting sqref="N2">
    <cfRule type="cellIs" dxfId="7" priority="1" operator="equal">
      <formula>#REF!</formula>
    </cfRule>
  </conditionalFormatting>
  <hyperlinks>
    <hyperlink ref="B3" r:id="rId1" tooltip="Admin &amp; Support Services - Group 2" display="credView.asp%3fcredidnt=2360576" xr:uid="{84F22404-DEB9-4280-A21A-BBE933AC1694}"/>
    <hyperlink ref="B4" r:id="rId2" tooltip="Admin &amp; Support Services - Group 2" display="credView.asp%3fcredidnt=2295188" xr:uid="{B7AFC557-1927-4AC5-82F2-CAFE9F9C357F}"/>
    <hyperlink ref="B5" r:id="rId3" tooltip="Admin &amp; Support Services - Group 2" display="credView.asp%3fcredidnt=2294454" xr:uid="{310615A1-42F9-40E5-84D8-08C5FE5C43F9}"/>
    <hyperlink ref="B6" r:id="rId4" tooltip="Admin &amp; Support Services - Group 2" display="credView.asp%3fcredidnt=2182436" xr:uid="{41DF9AF6-39DF-4332-9242-3A036D40BE7D}"/>
    <hyperlink ref="B7" r:id="rId5" tooltip="Admin &amp; Support Services - Group 2" display="credView.asp%3fcredidnt=2219479" xr:uid="{FCFC5555-5EAC-40E2-8969-A8D46438D2E6}"/>
    <hyperlink ref="B8" r:id="rId6" tooltip="Admin &amp; Support Services - Group 2" display="credView.asp%3fcredidnt=2156963" xr:uid="{C2816F7A-51FE-4AD0-B41C-1F2A22D91F32}"/>
    <hyperlink ref="B9" r:id="rId7" tooltip="Admin &amp; Support Services - Group 2" display="credView.asp%3fcredidnt=2314151" xr:uid="{8E2FB6FE-DE97-4E17-BDBA-84ECA6F62577}"/>
    <hyperlink ref="B10" r:id="rId8" tooltip="Admin &amp; Support Services - Group 2" display="credView.asp%3fcredidnt=2269416" xr:uid="{988357A1-520D-444D-9F09-1DE9062F89A7}"/>
    <hyperlink ref="B11" r:id="rId9" tooltip="Admin &amp; Support Services - Group 2" display="credView.asp%3fcredidnt=2317234" xr:uid="{032CDD84-E1AE-4EEA-B005-701884997833}"/>
    <hyperlink ref="B12" r:id="rId10" tooltip="Admin &amp; Support Services - Group 2" display="credView.asp%3fcredidnt=2224174" xr:uid="{0963FE40-00F8-4869-8291-1415F5842960}"/>
    <hyperlink ref="B13" r:id="rId11" tooltip="Admin &amp; Support Services - Group 2" display="credView.asp%3fcredidnt=2259332" xr:uid="{AB369522-3A41-44D9-B706-D9BDE6842847}"/>
    <hyperlink ref="B14" r:id="rId12" tooltip="Admin &amp; Support Services - Group 2" display="credView.asp%3fcredidnt=2182854" xr:uid="{9CC05D80-BCA7-4D20-908F-EBF4EEEA0C8E}"/>
    <hyperlink ref="B15" r:id="rId13" tooltip="Admin &amp; Support Services - Group 2" display="credView.asp%3fcredidnt=2339378" xr:uid="{DC884949-18DD-4730-961A-B95131DC10DF}"/>
    <hyperlink ref="B16" r:id="rId14" tooltip="Admin &amp; Support Services - Group 2" display="credView.asp%3fcredidnt=2267704" xr:uid="{C3E0AD17-516F-4AD0-BA98-B597453A7368}"/>
    <hyperlink ref="B17" r:id="rId15" tooltip="Admin &amp; Support Services - Group 2" display="credView.asp%3fcredidnt=2276868" xr:uid="{4CCACDAC-0576-4AAD-9D07-1EAF27F66F4A}"/>
    <hyperlink ref="B18" r:id="rId16" tooltip="Admin &amp; Support Services - Group 2" display="credView.asp%3fcredidnt=2240767" xr:uid="{3D755298-11C1-4BEF-B483-7542A0B1F81A}"/>
    <hyperlink ref="B19" r:id="rId17" tooltip="Admin &amp; Support Services - Group 2" display="credView.asp%3fcredidnt=2300954" xr:uid="{F8612101-E603-4EF1-8333-D508FAA0A8A3}"/>
    <hyperlink ref="B20" r:id="rId18" tooltip="Admin &amp; Support Services - Group 2" display="credView.asp%3fcredidnt=2156404" xr:uid="{97CFB78D-2FAD-473A-A03F-16791FD5F4A0}"/>
    <hyperlink ref="B21" r:id="rId19" tooltip="Admin &amp; Support Services - Group 2" display="credView.asp%3fcredidnt=2291979" xr:uid="{28C36EF7-41F6-4008-BA55-F94BAEFC47B6}"/>
    <hyperlink ref="B22" r:id="rId20" tooltip="Admin &amp; Support Services - Group 2" display="credView.asp%3fcredidnt=2201846" xr:uid="{C1852289-91FE-4C8F-B959-F8CEDFE4D66A}"/>
    <hyperlink ref="B23" r:id="rId21" tooltip="Admin &amp; Support Services - Group 2" display="credView.asp%3fcredidnt=2306306" xr:uid="{5DE013F7-EFBF-44BD-BFB8-56F9E64CF073}"/>
    <hyperlink ref="B24" r:id="rId22" tooltip="Admin &amp; Support Services - Group 2" display="credView.asp%3fcredidnt=2295993" xr:uid="{62E99A90-E3DC-415F-B80D-CB85B9D76C13}"/>
    <hyperlink ref="B25" r:id="rId23" tooltip="Admin &amp; Support Services - Group 2" display="credView.asp%3fcredidnt=2338795" xr:uid="{365BB5B5-C2BB-47ED-8EC5-1C52C84EF3BA}"/>
    <hyperlink ref="B26" r:id="rId24" tooltip="Admin &amp; Support Services - Group 2" display="credView.asp%3fcredidnt=2265921" xr:uid="{881664BA-F8AC-454B-9639-0B927667CFD2}"/>
    <hyperlink ref="B27" r:id="rId25" tooltip="Admin &amp; Support Services - Group 2" display="credView.asp%3fcredidnt=2172115" xr:uid="{2D46804F-E0BF-45BD-873B-2B241BD0FBD8}"/>
    <hyperlink ref="B28" r:id="rId26" tooltip="Admin &amp; Support Services - Group 2" display="credView.asp%3fcredidnt=2181648" xr:uid="{B9F7E33C-FD8F-435F-962A-58053B980203}"/>
    <hyperlink ref="B29" r:id="rId27" tooltip="Admin &amp; Support Services - Group 2" display="credView.asp%3fcredidnt=2313972" xr:uid="{0C6E437D-356E-41DF-BD76-33BB34E7042F}"/>
    <hyperlink ref="B30" r:id="rId28" tooltip="Admin &amp; Support Services - Group 2" display="credView.asp%3fcredidnt=2324016" xr:uid="{ED6903ED-2CC1-4002-ADF4-477B5DBA6EB8}"/>
    <hyperlink ref="B31" r:id="rId29" tooltip="Admin &amp; Support Services - Group 2" display="credView.asp%3fcredidnt=2212938" xr:uid="{CD02D187-65A3-46A6-8F6E-692E4A8FAE86}"/>
    <hyperlink ref="B32" r:id="rId30" tooltip="Admin &amp; Support Services - Group 2" display="credView.asp%3fcredidnt=2189833" xr:uid="{67527829-77C5-4106-9AC6-1CEF9AE2F34C}"/>
    <hyperlink ref="B33" r:id="rId31" tooltip="Admin &amp; Support Services - Group 2" display="credView.asp%3fcredidnt=2353434" xr:uid="{7FBF67D3-F932-4675-B8C0-CC84E655B980}"/>
    <hyperlink ref="B34" r:id="rId32" tooltip="Admin &amp; Support Services - Group 2" display="credView.asp%3fcredidnt=2213776" xr:uid="{2EA0CF89-E963-4EEB-9081-58874BDDD7AF}"/>
    <hyperlink ref="B35" r:id="rId33" tooltip="Admin &amp; Support Services - Group 2" display="credView.asp%3fcredidnt=2265809" xr:uid="{D747E84F-F76D-40CF-9197-F76E86D32B78}"/>
    <hyperlink ref="B36" r:id="rId34" tooltip="Admin &amp; Support Services - Group 2" display="credView.asp%3fcredidnt=2343305" xr:uid="{F67B28DF-7453-41B2-84E1-5306D863B0AF}"/>
    <hyperlink ref="B37" r:id="rId35" tooltip="Admin &amp; Support Services - Group 2" display="credView.asp%3fcredidnt=2254011" xr:uid="{D3325A22-D36A-4F75-9F1E-86AB5348EC89}"/>
    <hyperlink ref="B38" r:id="rId36" tooltip="Admin &amp; Support Services - Group 2" display="credView.asp%3fcredidnt=2169573" xr:uid="{A7345615-799B-44EF-AAE0-AE63DFAE6900}"/>
    <hyperlink ref="B39" r:id="rId37" tooltip="Admin &amp; Support Services - Group 2" display="credView.asp%3fcredidnt=2286436" xr:uid="{7C790B41-EED7-4E14-B8F4-6F7903649927}"/>
    <hyperlink ref="B40" r:id="rId38" tooltip="Admin &amp; Support Services - Group 2" display="credView.asp%3fcredidnt=2359632" xr:uid="{03EF9353-7246-454B-BFD5-B62FAE101AF7}"/>
    <hyperlink ref="B41" r:id="rId39" tooltip="Admin &amp; Support Services - Group 2" display="credView.asp%3fcredidnt=2181339" xr:uid="{A1A73982-0A32-46AE-9899-9B480B8BDCB8}"/>
    <hyperlink ref="B42" r:id="rId40" tooltip="Admin &amp; Support Services - Group 2" display="credView.asp%3fcredidnt=2324716" xr:uid="{084EC765-993D-4E49-9B2F-62DA14BFB670}"/>
    <hyperlink ref="B43" r:id="rId41" tooltip="Admin &amp; Support Services - Group 2" display="credView.asp%3fcredidnt=2322087" xr:uid="{E69786CD-2F1E-4513-8542-39F7F31998C6}"/>
    <hyperlink ref="B44" r:id="rId42" tooltip="Admin &amp; Support Services - Group 2" display="credView.asp%3fcredidnt=2317696" xr:uid="{3FD31F67-23AB-44A6-9E14-BC16D8EA2C7C}"/>
    <hyperlink ref="B45" r:id="rId43" tooltip="Admin &amp; Support Services - Group 2" display="credView.asp%3fcredidnt=2363850" xr:uid="{BCCCC3E8-B358-4879-BB04-2C63BC19E4D8}"/>
    <hyperlink ref="B46" r:id="rId44" tooltip="Admin &amp; Support Services - Group 2" display="credView.asp%3fcredidnt=2317711" xr:uid="{DF7E0173-4402-443A-B3F0-B11A4EC3E63C}"/>
    <hyperlink ref="B47" r:id="rId45" tooltip="Admin &amp; Support Services - Group 2" display="credView.asp%3fcredidnt=2361824" xr:uid="{F41E8669-0CB2-49AE-BF5D-850DF2904601}"/>
    <hyperlink ref="B48" r:id="rId46" tooltip="Admin &amp; Support Services - Group 2" display="credView.asp%3fcredidnt=2250160" xr:uid="{C65ABAFE-FDFD-4747-A865-C2B90C382CC4}"/>
    <hyperlink ref="B49" r:id="rId47" tooltip="Admin &amp; Support Services - Group 2" display="credView.asp%3fcredidnt=2346903" xr:uid="{0880FE7F-D8A7-4A23-9E35-36ECAD03C8F2}"/>
    <hyperlink ref="B50" r:id="rId48" tooltip="Admin &amp; Support Services - Group 2" display="credView.asp%3fcredidnt=2159621" xr:uid="{B59DEE4F-E7F0-4EB4-9740-CB2308E927E8}"/>
    <hyperlink ref="B51" r:id="rId49" tooltip="Admin &amp; Support Services - Group 2" display="credView.asp%3fcredidnt=2344618" xr:uid="{C5286113-17A7-404B-97F5-7BCA92B0240A}"/>
    <hyperlink ref="B52" r:id="rId50" tooltip="Admin &amp; Support Services - Group 2" display="credView.asp%3fcredidnt=2354707" xr:uid="{FF2E44B1-3ECA-4EDA-A6C8-EC955F520887}"/>
    <hyperlink ref="B53" r:id="rId51" tooltip="Admin &amp; Support Services - Group 2" display="credView.asp%3fcredidnt=2193536" xr:uid="{5089043F-B9E6-4F83-8DA3-CC7DED35E1CB}"/>
    <hyperlink ref="B54" r:id="rId52" tooltip="Admin &amp; Support Services - Group 2" display="credView.asp%3fcredidnt=2305951" xr:uid="{5703C8A3-B873-445D-8B0C-C15D680D5664}"/>
    <hyperlink ref="B55" r:id="rId53" tooltip="Admin &amp; Support Services - Group 2" display="credView.asp%3fcredidnt=2181362" xr:uid="{9B87D421-B2B2-4989-A7FA-55E05D24D1F2}"/>
    <hyperlink ref="B56" r:id="rId54" tooltip="Admin &amp; Support Services - Group 2" display="credView.asp%3fcredidnt=2268288" xr:uid="{FBEE704E-5AAF-4861-8AA4-9F56E6F2B8BA}"/>
    <hyperlink ref="B57" r:id="rId55" tooltip="Admin &amp; Support Services - Group 2" display="credView.asp%3fcredidnt=2163773" xr:uid="{87295DB5-64A3-4F05-AF9C-24B8E13749E4}"/>
    <hyperlink ref="B58" r:id="rId56" tooltip="Admin &amp; Support Services - Group 2" display="credView.asp%3fcredidnt=2207009" xr:uid="{4335D87E-EF4D-4142-8277-FBD70E60BC72}"/>
  </hyperlinks>
  <pageMargins left="0.25" right="0.25" top="0.5" bottom="0.25" header="0.25" footer="0"/>
  <pageSetup paperSize="5" orientation="landscape" r:id="rId57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49E83B-067C-4475-B0D2-1E34FF30CB9D}">
  <dimension ref="A1:N5"/>
  <sheetViews>
    <sheetView showGridLines="0" workbookViewId="0">
      <selection activeCell="A2" sqref="A2:N2"/>
    </sheetView>
  </sheetViews>
  <sheetFormatPr defaultColWidth="8.90625" defaultRowHeight="9" x14ac:dyDescent="0.2"/>
  <cols>
    <col min="1" max="1" width="22.54296875" style="1" bestFit="1" customWidth="1"/>
    <col min="2" max="2" width="11.6328125" style="1" hidden="1" customWidth="1"/>
    <col min="3" max="3" width="14" style="1" bestFit="1" customWidth="1"/>
    <col min="4" max="4" width="4.453125" style="1" bestFit="1" customWidth="1"/>
    <col min="5" max="5" width="8.36328125" style="1" bestFit="1" customWidth="1"/>
    <col min="6" max="6" width="5.54296875" style="1" bestFit="1" customWidth="1"/>
    <col min="7" max="7" width="7.36328125" style="1" bestFit="1" customWidth="1"/>
    <col min="8" max="8" width="13.1796875" style="1" bestFit="1" customWidth="1"/>
    <col min="9" max="9" width="6" style="1" bestFit="1" customWidth="1"/>
    <col min="10" max="10" width="17.08984375" style="1" bestFit="1" customWidth="1"/>
    <col min="11" max="11" width="3.453125" style="1" bestFit="1" customWidth="1"/>
    <col min="12" max="12" width="3.90625" style="1" bestFit="1" customWidth="1"/>
    <col min="13" max="13" width="14.08984375" style="1" bestFit="1" customWidth="1"/>
    <col min="14" max="14" width="13.90625" style="1" bestFit="1" customWidth="1"/>
    <col min="15" max="16384" width="8.90625" style="1"/>
  </cols>
  <sheetData>
    <row r="1" spans="1:14" ht="21.65" customHeight="1" x14ac:dyDescent="0.2">
      <c r="A1" s="251" t="s">
        <v>1473</v>
      </c>
      <c r="B1" s="252"/>
      <c r="C1" s="252"/>
      <c r="D1" s="252"/>
      <c r="E1" s="252"/>
      <c r="F1" s="252"/>
      <c r="G1" s="252"/>
      <c r="H1" s="252"/>
      <c r="I1" s="252"/>
      <c r="J1" s="252"/>
      <c r="K1" s="252"/>
      <c r="L1" s="252"/>
      <c r="M1" s="252"/>
      <c r="N1" s="253"/>
    </row>
    <row r="2" spans="1:14" ht="23" x14ac:dyDescent="0.2">
      <c r="A2" s="165" t="s">
        <v>0</v>
      </c>
      <c r="B2" s="73" t="s">
        <v>1</v>
      </c>
      <c r="C2" s="73" t="s">
        <v>2</v>
      </c>
      <c r="D2" s="73" t="s">
        <v>3</v>
      </c>
      <c r="E2" s="73" t="s">
        <v>4</v>
      </c>
      <c r="F2" s="73" t="s">
        <v>5</v>
      </c>
      <c r="G2" s="73" t="s">
        <v>1462</v>
      </c>
      <c r="H2" s="73" t="s">
        <v>6</v>
      </c>
      <c r="I2" s="74" t="s">
        <v>7</v>
      </c>
      <c r="J2" s="74" t="s">
        <v>1393</v>
      </c>
      <c r="K2" s="74" t="s">
        <v>8</v>
      </c>
      <c r="L2" s="74" t="s">
        <v>9</v>
      </c>
      <c r="M2" s="74" t="s">
        <v>1465</v>
      </c>
      <c r="N2" s="166" t="s">
        <v>11</v>
      </c>
    </row>
    <row r="3" spans="1:14" ht="20" x14ac:dyDescent="0.2">
      <c r="A3" s="127" t="s">
        <v>1089</v>
      </c>
      <c r="B3" s="126">
        <v>2000029.7439999999</v>
      </c>
      <c r="C3" s="128" t="s">
        <v>1088</v>
      </c>
      <c r="D3" s="128"/>
      <c r="E3" s="128" t="s">
        <v>15</v>
      </c>
      <c r="F3" s="128" t="s">
        <v>16</v>
      </c>
      <c r="G3" s="128">
        <v>89115</v>
      </c>
      <c r="H3" s="128" t="s">
        <v>23</v>
      </c>
      <c r="I3" s="128">
        <v>541890</v>
      </c>
      <c r="J3" s="128" t="s">
        <v>1475</v>
      </c>
      <c r="K3" s="128">
        <v>744</v>
      </c>
      <c r="L3" s="128"/>
      <c r="M3" s="128" t="s">
        <v>1307</v>
      </c>
      <c r="N3" s="129" t="s">
        <v>19</v>
      </c>
    </row>
    <row r="4" spans="1:14" ht="20" x14ac:dyDescent="0.2">
      <c r="A4" s="127" t="s">
        <v>1009</v>
      </c>
      <c r="B4" s="126">
        <v>2000145.7439999999</v>
      </c>
      <c r="C4" s="128" t="s">
        <v>1010</v>
      </c>
      <c r="D4" s="128"/>
      <c r="E4" s="128" t="s">
        <v>15</v>
      </c>
      <c r="F4" s="128" t="s">
        <v>16</v>
      </c>
      <c r="G4" s="128">
        <v>89115</v>
      </c>
      <c r="H4" s="128" t="s">
        <v>23</v>
      </c>
      <c r="I4" s="128">
        <v>339950</v>
      </c>
      <c r="J4" s="128" t="s">
        <v>1476</v>
      </c>
      <c r="K4" s="128">
        <v>744</v>
      </c>
      <c r="L4" s="128"/>
      <c r="M4" s="128" t="s">
        <v>1307</v>
      </c>
      <c r="N4" s="129" t="s">
        <v>19</v>
      </c>
    </row>
    <row r="5" spans="1:14" s="2" customFormat="1" ht="11" thickBot="1" x14ac:dyDescent="0.3">
      <c r="A5" s="167" t="s">
        <v>1116</v>
      </c>
      <c r="B5" s="177"/>
      <c r="C5" s="177"/>
      <c r="D5" s="177"/>
      <c r="E5" s="177"/>
      <c r="F5" s="177"/>
      <c r="G5" s="177"/>
      <c r="H5" s="177"/>
      <c r="I5" s="177"/>
      <c r="J5" s="177"/>
      <c r="K5" s="177"/>
      <c r="L5" s="177"/>
      <c r="M5" s="177"/>
      <c r="N5" s="178"/>
    </row>
  </sheetData>
  <mergeCells count="1">
    <mergeCell ref="A1:N1"/>
  </mergeCells>
  <conditionalFormatting sqref="N2">
    <cfRule type="cellIs" dxfId="6" priority="1" operator="equal">
      <formula>#REF!</formula>
    </cfRule>
  </conditionalFormatting>
  <hyperlinks>
    <hyperlink ref="B3" r:id="rId1" tooltip="Sign Sales &amp; Painting" display="credView.asp%3fcredidnt=2037048" xr:uid="{4C2EC6E3-2DE2-465B-ACBD-B1E5C6A87267}"/>
    <hyperlink ref="B4" r:id="rId2" tooltip="Sign Sales &amp; Painting" display="credView.asp%3fcredidnt=2133903" xr:uid="{AE3F36F2-DD07-4BCB-B827-175BE8B5B179}"/>
  </hyperlinks>
  <pageMargins left="1.5" right="1" top="1" bottom="1" header="0.5" footer="0.5"/>
  <pageSetup paperSize="5" orientation="landscape" r:id="rId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CCC4AF-7FD8-49FF-B3CE-96FBADE75887}">
  <dimension ref="B1:P24"/>
  <sheetViews>
    <sheetView workbookViewId="0">
      <selection activeCell="H14" sqref="H14"/>
    </sheetView>
  </sheetViews>
  <sheetFormatPr defaultRowHeight="14.5" x14ac:dyDescent="0.35"/>
  <cols>
    <col min="2" max="2" width="15.08984375" customWidth="1"/>
    <col min="3" max="3" width="35.90625" customWidth="1"/>
    <col min="4" max="4" width="25" customWidth="1"/>
    <col min="7" max="7" width="32" customWidth="1"/>
    <col min="10" max="10" width="35.08984375" customWidth="1"/>
  </cols>
  <sheetData>
    <row r="1" spans="2:16" x14ac:dyDescent="0.35">
      <c r="B1" s="64"/>
      <c r="C1" s="62"/>
      <c r="D1" s="63"/>
      <c r="E1" s="63"/>
      <c r="F1" s="59"/>
      <c r="G1" s="59"/>
      <c r="H1" s="59"/>
      <c r="I1" s="59"/>
      <c r="J1" s="59"/>
      <c r="K1" s="62"/>
      <c r="L1" s="61"/>
      <c r="M1" s="60"/>
      <c r="N1" s="59"/>
      <c r="O1" s="59"/>
    </row>
    <row r="2" spans="2:16" x14ac:dyDescent="0.35">
      <c r="B2" s="64"/>
      <c r="C2" s="62"/>
      <c r="D2" s="63"/>
      <c r="E2" s="63"/>
      <c r="F2" s="59"/>
      <c r="G2" s="59"/>
      <c r="H2" s="59"/>
      <c r="I2" s="59"/>
      <c r="J2" s="59"/>
      <c r="K2" s="62"/>
      <c r="L2" s="61"/>
      <c r="M2" s="60"/>
      <c r="N2" s="59"/>
      <c r="O2" s="59"/>
    </row>
    <row r="3" spans="2:16" ht="22.5" x14ac:dyDescent="0.35">
      <c r="B3" s="64"/>
      <c r="C3" s="62"/>
      <c r="D3" s="63"/>
      <c r="E3" s="63"/>
      <c r="F3" s="72" t="s">
        <v>1350</v>
      </c>
      <c r="G3" s="59"/>
      <c r="H3" s="59"/>
      <c r="I3" s="59"/>
      <c r="J3" s="59"/>
      <c r="K3" s="62"/>
      <c r="L3" s="61"/>
      <c r="M3" s="60"/>
      <c r="N3" s="59"/>
      <c r="O3" s="59"/>
    </row>
    <row r="4" spans="2:16" x14ac:dyDescent="0.35">
      <c r="B4" s="64"/>
      <c r="C4" s="62"/>
      <c r="D4" s="63"/>
      <c r="E4" s="63"/>
      <c r="F4" s="59"/>
      <c r="G4" s="59"/>
      <c r="H4" s="59"/>
      <c r="I4" s="59"/>
      <c r="J4" s="59"/>
      <c r="K4" s="62"/>
      <c r="L4" s="61"/>
      <c r="M4" s="60"/>
      <c r="N4" s="59"/>
      <c r="O4" s="59"/>
    </row>
    <row r="5" spans="2:16" x14ac:dyDescent="0.35">
      <c r="B5" s="64"/>
      <c r="C5" s="62"/>
      <c r="D5" s="63"/>
      <c r="E5" s="63"/>
      <c r="F5" s="59"/>
      <c r="G5" s="59"/>
      <c r="H5" s="59"/>
      <c r="I5" s="59" t="s">
        <v>1328</v>
      </c>
      <c r="J5" s="59"/>
      <c r="K5" s="62"/>
      <c r="L5" s="61"/>
      <c r="M5" s="60"/>
      <c r="N5" s="59"/>
      <c r="O5" s="59"/>
    </row>
    <row r="6" spans="2:16" ht="24.75" customHeight="1" x14ac:dyDescent="0.35">
      <c r="B6" s="64"/>
      <c r="C6" s="69"/>
      <c r="D6" s="71"/>
      <c r="E6" s="71"/>
      <c r="F6" s="70"/>
      <c r="G6" s="70"/>
      <c r="H6" s="70"/>
      <c r="I6" s="70"/>
      <c r="J6" s="70"/>
      <c r="K6" s="69"/>
      <c r="L6" s="68"/>
      <c r="M6" s="67"/>
      <c r="N6" s="59"/>
      <c r="O6" s="59"/>
    </row>
    <row r="7" spans="2:16" x14ac:dyDescent="0.35">
      <c r="B7" s="64"/>
      <c r="C7" s="62"/>
      <c r="D7" s="63"/>
      <c r="E7" s="63"/>
      <c r="F7" s="66"/>
      <c r="G7" s="59"/>
      <c r="H7" s="59"/>
      <c r="I7" s="59"/>
      <c r="J7" s="65"/>
      <c r="K7" s="62"/>
      <c r="L7" s="61"/>
      <c r="M7" s="60"/>
      <c r="N7" s="59"/>
      <c r="O7" s="59"/>
    </row>
    <row r="8" spans="2:16" ht="15" thickBot="1" x14ac:dyDescent="0.4">
      <c r="B8" s="64"/>
      <c r="C8" s="62"/>
      <c r="D8" s="63"/>
      <c r="E8" s="63"/>
      <c r="F8" s="59"/>
      <c r="G8" s="59"/>
      <c r="H8" s="59"/>
      <c r="I8" s="59"/>
      <c r="J8" s="59"/>
      <c r="K8" s="62"/>
      <c r="L8" s="61"/>
      <c r="M8" s="60"/>
      <c r="N8" s="59"/>
      <c r="O8" s="59"/>
    </row>
    <row r="9" spans="2:16" ht="32.25" customHeight="1" thickBot="1" x14ac:dyDescent="0.4">
      <c r="B9" s="254" t="s">
        <v>1349</v>
      </c>
      <c r="C9" s="255"/>
      <c r="D9" s="256" t="s">
        <v>1348</v>
      </c>
      <c r="E9" s="257"/>
      <c r="F9" s="257"/>
      <c r="G9" s="258"/>
      <c r="H9" s="259" t="s">
        <v>1347</v>
      </c>
      <c r="I9" s="260"/>
      <c r="J9" s="260"/>
      <c r="K9" s="260"/>
      <c r="L9" s="260"/>
      <c r="M9" s="260"/>
      <c r="N9" s="58" t="s">
        <v>1328</v>
      </c>
      <c r="O9" s="57"/>
      <c r="P9" s="57"/>
    </row>
    <row r="10" spans="2:16" ht="51.75" customHeight="1" thickBot="1" x14ac:dyDescent="0.4">
      <c r="B10" s="56" t="s">
        <v>1346</v>
      </c>
      <c r="C10" s="55" t="s">
        <v>10</v>
      </c>
      <c r="D10" s="54" t="s">
        <v>1345</v>
      </c>
      <c r="E10" s="53" t="s">
        <v>1344</v>
      </c>
      <c r="F10" s="53" t="s">
        <v>1343</v>
      </c>
      <c r="G10" s="52" t="s">
        <v>1342</v>
      </c>
      <c r="H10" s="51" t="s">
        <v>1341</v>
      </c>
      <c r="I10" s="50" t="s">
        <v>1340</v>
      </c>
      <c r="J10" s="50" t="s">
        <v>10</v>
      </c>
      <c r="K10" s="49" t="s">
        <v>1339</v>
      </c>
      <c r="L10" s="48" t="s">
        <v>1338</v>
      </c>
      <c r="M10" s="47" t="s">
        <v>1337</v>
      </c>
      <c r="N10" s="46" t="s">
        <v>1336</v>
      </c>
      <c r="O10" s="45"/>
      <c r="P10" s="45"/>
    </row>
    <row r="11" spans="2:16" ht="40" x14ac:dyDescent="0.35">
      <c r="B11" s="91">
        <v>32</v>
      </c>
      <c r="C11" s="92" t="s">
        <v>1335</v>
      </c>
      <c r="D11" s="93" t="s">
        <v>1334</v>
      </c>
      <c r="E11" s="93"/>
      <c r="F11" s="94">
        <v>561621</v>
      </c>
      <c r="G11" s="95" t="s">
        <v>1333</v>
      </c>
      <c r="H11" s="94">
        <v>56</v>
      </c>
      <c r="I11" s="96">
        <v>201</v>
      </c>
      <c r="J11" s="95" t="s">
        <v>1332</v>
      </c>
      <c r="K11" s="97" t="s">
        <v>1299</v>
      </c>
      <c r="L11" s="98" t="s">
        <v>1298</v>
      </c>
      <c r="M11" s="99" t="s">
        <v>1308</v>
      </c>
      <c r="N11" s="100">
        <v>6.76</v>
      </c>
    </row>
    <row r="12" spans="2:16" ht="60.75" customHeight="1" x14ac:dyDescent="0.35">
      <c r="B12" s="44">
        <v>510</v>
      </c>
      <c r="C12" s="24" t="s">
        <v>1330</v>
      </c>
      <c r="D12" s="43" t="s">
        <v>1331</v>
      </c>
      <c r="E12" s="42" t="s">
        <v>1328</v>
      </c>
      <c r="F12" s="32">
        <v>236118</v>
      </c>
      <c r="G12" s="31" t="s">
        <v>24</v>
      </c>
      <c r="H12" s="16">
        <v>23</v>
      </c>
      <c r="I12" s="16">
        <v>120</v>
      </c>
      <c r="J12" s="39" t="s">
        <v>18</v>
      </c>
      <c r="K12" s="24" t="s">
        <v>1313</v>
      </c>
      <c r="L12" s="41">
        <v>150</v>
      </c>
      <c r="M12" s="36" t="s">
        <v>1312</v>
      </c>
      <c r="N12" s="13" t="s">
        <v>1327</v>
      </c>
      <c r="O12" s="12"/>
    </row>
    <row r="13" spans="2:16" ht="37.5" customHeight="1" x14ac:dyDescent="0.35">
      <c r="B13" s="44">
        <v>510</v>
      </c>
      <c r="C13" s="24" t="s">
        <v>1330</v>
      </c>
      <c r="D13" s="43" t="s">
        <v>1329</v>
      </c>
      <c r="E13" s="42" t="s">
        <v>1328</v>
      </c>
      <c r="F13" s="32">
        <v>236220</v>
      </c>
      <c r="G13" s="31" t="s">
        <v>17</v>
      </c>
      <c r="H13" s="16">
        <v>23</v>
      </c>
      <c r="I13" s="16">
        <v>120</v>
      </c>
      <c r="J13" s="39" t="s">
        <v>18</v>
      </c>
      <c r="K13" s="24" t="s">
        <v>1313</v>
      </c>
      <c r="L13" s="41">
        <v>150</v>
      </c>
      <c r="M13" s="36" t="s">
        <v>1312</v>
      </c>
      <c r="N13" s="13" t="s">
        <v>1327</v>
      </c>
      <c r="O13" s="12"/>
    </row>
    <row r="14" spans="2:16" ht="30" customHeight="1" x14ac:dyDescent="0.35">
      <c r="B14" s="27">
        <v>259</v>
      </c>
      <c r="C14" s="17" t="s">
        <v>99</v>
      </c>
      <c r="D14" s="40"/>
      <c r="E14" s="40"/>
      <c r="F14" s="16">
        <v>238110</v>
      </c>
      <c r="G14" s="19" t="s">
        <v>99</v>
      </c>
      <c r="H14" s="16">
        <v>23</v>
      </c>
      <c r="I14" s="15">
        <v>120</v>
      </c>
      <c r="J14" s="39" t="s">
        <v>18</v>
      </c>
      <c r="K14" s="38" t="s">
        <v>1313</v>
      </c>
      <c r="L14" s="37">
        <v>150</v>
      </c>
      <c r="M14" s="36" t="s">
        <v>1312</v>
      </c>
      <c r="N14" s="13" t="s">
        <v>1326</v>
      </c>
      <c r="O14" s="12"/>
    </row>
    <row r="15" spans="2:16" ht="61.5" customHeight="1" x14ac:dyDescent="0.35">
      <c r="B15" s="27">
        <v>552</v>
      </c>
      <c r="C15" s="17" t="s">
        <v>1325</v>
      </c>
      <c r="D15" s="21"/>
      <c r="E15" s="21"/>
      <c r="F15" s="16">
        <v>238990</v>
      </c>
      <c r="G15" s="19" t="s">
        <v>77</v>
      </c>
      <c r="H15" s="16">
        <v>23</v>
      </c>
      <c r="I15" s="15">
        <v>120</v>
      </c>
      <c r="J15" s="14" t="s">
        <v>18</v>
      </c>
      <c r="K15" s="26" t="s">
        <v>1313</v>
      </c>
      <c r="L15" s="25">
        <v>150</v>
      </c>
      <c r="M15" s="20" t="s">
        <v>1312</v>
      </c>
      <c r="N15" s="13" t="s">
        <v>1324</v>
      </c>
      <c r="O15" s="12"/>
    </row>
    <row r="16" spans="2:16" ht="44.25" customHeight="1" x14ac:dyDescent="0.35">
      <c r="B16" s="34">
        <v>240</v>
      </c>
      <c r="C16" s="30" t="s">
        <v>956</v>
      </c>
      <c r="D16" s="33" t="s">
        <v>1323</v>
      </c>
      <c r="E16" s="35" t="s">
        <v>1322</v>
      </c>
      <c r="F16" s="16">
        <v>236000</v>
      </c>
      <c r="G16" s="19" t="s">
        <v>473</v>
      </c>
      <c r="H16" s="16">
        <v>23</v>
      </c>
      <c r="I16" s="15">
        <v>140</v>
      </c>
      <c r="J16" s="14" t="s">
        <v>462</v>
      </c>
      <c r="K16" s="30" t="s">
        <v>1299</v>
      </c>
      <c r="L16" s="29">
        <v>100</v>
      </c>
      <c r="M16" s="28" t="s">
        <v>1319</v>
      </c>
      <c r="N16" s="13" t="s">
        <v>1318</v>
      </c>
      <c r="O16" s="12"/>
    </row>
    <row r="17" spans="2:15" ht="20" x14ac:dyDescent="0.35">
      <c r="B17" s="34">
        <v>240</v>
      </c>
      <c r="C17" s="30" t="s">
        <v>956</v>
      </c>
      <c r="D17" s="33" t="s">
        <v>1321</v>
      </c>
      <c r="E17" s="21"/>
      <c r="F17" s="32">
        <v>237000</v>
      </c>
      <c r="G17" s="31" t="s">
        <v>888</v>
      </c>
      <c r="H17" s="16">
        <v>23</v>
      </c>
      <c r="I17" s="15">
        <v>140</v>
      </c>
      <c r="J17" s="14" t="s">
        <v>462</v>
      </c>
      <c r="K17" s="30" t="s">
        <v>1299</v>
      </c>
      <c r="L17" s="29">
        <v>100</v>
      </c>
      <c r="M17" s="28" t="s">
        <v>1319</v>
      </c>
      <c r="N17" s="13" t="s">
        <v>1318</v>
      </c>
      <c r="O17" s="12"/>
    </row>
    <row r="18" spans="2:15" x14ac:dyDescent="0.35">
      <c r="B18" s="34">
        <v>240</v>
      </c>
      <c r="C18" s="30" t="s">
        <v>956</v>
      </c>
      <c r="D18" s="33" t="s">
        <v>1320</v>
      </c>
      <c r="E18" s="21"/>
      <c r="F18" s="32">
        <v>238000</v>
      </c>
      <c r="G18" s="31" t="s">
        <v>463</v>
      </c>
      <c r="H18" s="16">
        <v>23</v>
      </c>
      <c r="I18" s="15">
        <v>140</v>
      </c>
      <c r="J18" s="14" t="s">
        <v>462</v>
      </c>
      <c r="K18" s="30" t="s">
        <v>1299</v>
      </c>
      <c r="L18" s="29">
        <v>100</v>
      </c>
      <c r="M18" s="28" t="s">
        <v>1319</v>
      </c>
      <c r="N18" s="13" t="s">
        <v>1318</v>
      </c>
      <c r="O18" s="12"/>
    </row>
    <row r="19" spans="2:15" ht="20" x14ac:dyDescent="0.35">
      <c r="B19" s="27">
        <v>56</v>
      </c>
      <c r="C19" s="17" t="s">
        <v>1317</v>
      </c>
      <c r="D19" s="42"/>
      <c r="E19" s="42"/>
      <c r="F19" s="16">
        <v>541320</v>
      </c>
      <c r="G19" s="19" t="s">
        <v>1292</v>
      </c>
      <c r="H19" s="16">
        <v>54</v>
      </c>
      <c r="I19" s="15">
        <v>190</v>
      </c>
      <c r="J19" s="19" t="s">
        <v>1290</v>
      </c>
      <c r="K19" s="30" t="s">
        <v>1313</v>
      </c>
      <c r="L19" s="29" t="s">
        <v>1316</v>
      </c>
      <c r="M19" s="28" t="s">
        <v>1315</v>
      </c>
      <c r="N19" s="13"/>
    </row>
    <row r="20" spans="2:15" x14ac:dyDescent="0.35">
      <c r="B20" s="27">
        <v>512</v>
      </c>
      <c r="C20" s="17" t="s">
        <v>1314</v>
      </c>
      <c r="D20" s="42"/>
      <c r="E20" s="42"/>
      <c r="F20" s="16">
        <v>561730</v>
      </c>
      <c r="G20" s="19" t="s">
        <v>1111</v>
      </c>
      <c r="H20" s="16">
        <v>56</v>
      </c>
      <c r="I20" s="15">
        <v>120</v>
      </c>
      <c r="J20" s="19" t="s">
        <v>1117</v>
      </c>
      <c r="K20" s="30" t="s">
        <v>1313</v>
      </c>
      <c r="L20" s="29">
        <v>150</v>
      </c>
      <c r="M20" s="28" t="s">
        <v>1312</v>
      </c>
      <c r="N20" s="13"/>
    </row>
    <row r="21" spans="2:15" x14ac:dyDescent="0.35">
      <c r="B21" s="101">
        <v>511</v>
      </c>
      <c r="C21" s="30" t="s">
        <v>1110</v>
      </c>
      <c r="D21" s="89"/>
      <c r="E21" s="89"/>
      <c r="F21" s="89"/>
      <c r="G21" s="89"/>
      <c r="H21" s="16">
        <v>56</v>
      </c>
      <c r="I21" s="15">
        <v>120</v>
      </c>
      <c r="J21" s="23" t="s">
        <v>1117</v>
      </c>
      <c r="K21" s="30"/>
      <c r="L21" s="29"/>
      <c r="M21" s="28"/>
      <c r="N21" s="13"/>
    </row>
    <row r="22" spans="2:15" x14ac:dyDescent="0.35">
      <c r="B22" s="22">
        <v>744</v>
      </c>
      <c r="C22" s="17" t="s">
        <v>1307</v>
      </c>
      <c r="D22" s="90" t="s">
        <v>1311</v>
      </c>
      <c r="E22" s="42"/>
      <c r="F22" s="16">
        <v>339950</v>
      </c>
      <c r="G22" s="19" t="s">
        <v>1310</v>
      </c>
      <c r="H22" s="16">
        <v>31</v>
      </c>
      <c r="I22" s="15">
        <v>101</v>
      </c>
      <c r="J22" s="14" t="s">
        <v>1309</v>
      </c>
      <c r="K22" s="30" t="s">
        <v>1299</v>
      </c>
      <c r="L22" s="29" t="s">
        <v>1298</v>
      </c>
      <c r="M22" s="28" t="s">
        <v>1308</v>
      </c>
      <c r="N22" s="13" t="s">
        <v>1302</v>
      </c>
      <c r="O22" s="18"/>
    </row>
    <row r="23" spans="2:15" ht="20" x14ac:dyDescent="0.35">
      <c r="B23" s="22">
        <v>744</v>
      </c>
      <c r="C23" s="17" t="s">
        <v>1307</v>
      </c>
      <c r="D23" s="90" t="s">
        <v>1306</v>
      </c>
      <c r="E23" s="42"/>
      <c r="F23" s="16">
        <v>541890</v>
      </c>
      <c r="G23" s="19" t="s">
        <v>1305</v>
      </c>
      <c r="H23" s="16">
        <v>54</v>
      </c>
      <c r="I23" s="15">
        <v>101</v>
      </c>
      <c r="J23" s="19" t="s">
        <v>1304</v>
      </c>
      <c r="K23" s="30" t="s">
        <v>1299</v>
      </c>
      <c r="L23" s="29" t="s">
        <v>1298</v>
      </c>
      <c r="M23" s="28" t="s">
        <v>1303</v>
      </c>
      <c r="N23" s="13" t="s">
        <v>1302</v>
      </c>
      <c r="O23" s="18"/>
    </row>
    <row r="24" spans="2:15" ht="20.5" thickBot="1" x14ac:dyDescent="0.4">
      <c r="B24" s="102">
        <v>595</v>
      </c>
      <c r="C24" s="103" t="s">
        <v>1295</v>
      </c>
      <c r="D24" s="104"/>
      <c r="E24" s="104"/>
      <c r="F24" s="105">
        <v>444220</v>
      </c>
      <c r="G24" s="106" t="s">
        <v>1301</v>
      </c>
      <c r="H24" s="105">
        <v>44</v>
      </c>
      <c r="I24" s="107">
        <v>101</v>
      </c>
      <c r="J24" s="108" t="s">
        <v>1300</v>
      </c>
      <c r="K24" s="109" t="s">
        <v>1299</v>
      </c>
      <c r="L24" s="110" t="s">
        <v>1298</v>
      </c>
      <c r="M24" s="111" t="s">
        <v>1297</v>
      </c>
      <c r="N24" s="112" t="s">
        <v>1296</v>
      </c>
      <c r="O24" s="12"/>
    </row>
  </sheetData>
  <mergeCells count="3">
    <mergeCell ref="B9:C9"/>
    <mergeCell ref="D9:G9"/>
    <mergeCell ref="H9:M9"/>
  </mergeCells>
  <conditionalFormatting sqref="F1:F10">
    <cfRule type="duplicateValues" dxfId="5" priority="4"/>
  </conditionalFormatting>
  <conditionalFormatting sqref="F11">
    <cfRule type="duplicateValues" dxfId="4" priority="6"/>
  </conditionalFormatting>
  <conditionalFormatting sqref="F12:F18">
    <cfRule type="duplicateValues" dxfId="3" priority="5"/>
  </conditionalFormatting>
  <conditionalFormatting sqref="F22">
    <cfRule type="duplicateValues" dxfId="2" priority="3"/>
  </conditionalFormatting>
  <conditionalFormatting sqref="F23">
    <cfRule type="duplicateValues" dxfId="1" priority="2"/>
  </conditionalFormatting>
  <conditionalFormatting sqref="F24">
    <cfRule type="duplicateValues" dxfId="0" priority="1"/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10</vt:i4>
      </vt:variant>
    </vt:vector>
  </HeadingPairs>
  <TitlesOfParts>
    <vt:vector size="19" baseType="lpstr">
      <vt:lpstr>023.120 Constr-Non Cont_510 Han</vt:lpstr>
      <vt:lpstr>023.140Construction-Contractors</vt:lpstr>
      <vt:lpstr>240 Contractors_Various</vt:lpstr>
      <vt:lpstr>240 Contractors Temp Lic</vt:lpstr>
      <vt:lpstr>511 Tree Trimmers</vt:lpstr>
      <vt:lpstr>512 Lawn_Yard Maintenance</vt:lpstr>
      <vt:lpstr>056.120 Admin_Support Svcs Grp2</vt:lpstr>
      <vt:lpstr>744 Sign Sales &amp; Painting</vt:lpstr>
      <vt:lpstr>Sheet1</vt:lpstr>
      <vt:lpstr>'023.120 Constr-Non Cont_510 Han'!Print_Area</vt:lpstr>
      <vt:lpstr>'023.140Construction-Contractors'!Print_Area</vt:lpstr>
      <vt:lpstr>'056.120 Admin_Support Svcs Grp2'!Print_Area</vt:lpstr>
      <vt:lpstr>'240 Contractors_Various'!Print_Area</vt:lpstr>
      <vt:lpstr>'511 Tree Trimmers'!Print_Area</vt:lpstr>
      <vt:lpstr>'512 Lawn_Yard Maintenance'!Print_Area</vt:lpstr>
      <vt:lpstr>'023.120 Constr-Non Cont_510 Han'!Print_Titles</vt:lpstr>
      <vt:lpstr>'023.140Construction-Contractors'!Print_Titles</vt:lpstr>
      <vt:lpstr>'056.120 Admin_Support Svcs Grp2'!Print_Titles</vt:lpstr>
      <vt:lpstr>'240 Contractors_Various'!Print_Titles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M37 Polygon II sans Permits etc with Blank Commissioner Parameter</dc:title>
  <dc:creator>Alma Clemente</dc:creator>
  <cp:lastModifiedBy>Melissa LaFayette</cp:lastModifiedBy>
  <cp:lastPrinted>2026-07-08T16:51:58Z</cp:lastPrinted>
  <dcterms:created xsi:type="dcterms:W3CDTF">2026-07-06T23:15:40Z</dcterms:created>
  <dcterms:modified xsi:type="dcterms:W3CDTF">2026-10-14T21:23:10Z</dcterms:modified>
</cp:coreProperties>
</file>